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PG\TIMETABLE\EXAM TIMETABLES\"/>
    </mc:Choice>
  </mc:AlternateContent>
  <bookViews>
    <workbookView xWindow="0" yWindow="0" windowWidth="23040" windowHeight="7464" activeTab="1"/>
  </bookViews>
  <sheets>
    <sheet name="PhD" sheetId="1" r:id="rId1"/>
    <sheet name="MASTER'S WKND" sheetId="2" r:id="rId2"/>
    <sheet name="MASTER'S PTT" sheetId="3" r:id="rId3"/>
  </sheets>
  <externalReferences>
    <externalReference r:id="rId4"/>
    <externalReference r:id="rId5"/>
  </externalReferences>
  <definedNames>
    <definedName name="_xlnm._FilterDatabase" localSheetId="1" hidden="1">'MASTER''S WKND'!$A$1:$M$50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<sst xmlns="http://schemas.openxmlformats.org/spreadsheetml/2006/main" count="1902" uniqueCount="366">
  <si>
    <t>DAY</t>
  </si>
  <si>
    <t>TIME</t>
  </si>
  <si>
    <t>VENUE</t>
  </si>
  <si>
    <t>UNIT CODE</t>
  </si>
  <si>
    <t>UNIT NAME</t>
  </si>
  <si>
    <t>HOST DEPT</t>
  </si>
  <si>
    <t>PROGRAM</t>
  </si>
  <si>
    <t>TRIMESTER</t>
  </si>
  <si>
    <t>STREAM</t>
  </si>
  <si>
    <t xml:space="preserve">OPTION </t>
  </si>
  <si>
    <t>COMMENTS</t>
  </si>
  <si>
    <t>MONDAY</t>
  </si>
  <si>
    <t>1700-2100 HRS</t>
  </si>
  <si>
    <t>ZOOM</t>
  </si>
  <si>
    <t>ECO 8101</t>
  </si>
  <si>
    <t>ADVANCED ECONOMIC THEORY</t>
  </si>
  <si>
    <t>PROF. CHRISTINE NANJALA</t>
  </si>
  <si>
    <t>ECOSTA</t>
  </si>
  <si>
    <t>PHD FIN</t>
  </si>
  <si>
    <t>YEAR1TRIM1</t>
  </si>
  <si>
    <t>A</t>
  </si>
  <si>
    <t>WEDNESDAY</t>
  </si>
  <si>
    <t>1730-2030 HRS</t>
  </si>
  <si>
    <t>SBU 8101</t>
  </si>
  <si>
    <t>APPLIED MULTIVARIATE STATISTICS</t>
  </si>
  <si>
    <t>PROF. JOSHUA BAGAKA'S</t>
  </si>
  <si>
    <t>FRIDAY</t>
  </si>
  <si>
    <t>FIN 8101</t>
  </si>
  <si>
    <t>ADVANCED CORPORATE FINANCE</t>
  </si>
  <si>
    <t>DR. PETER NJUGUNA</t>
  </si>
  <si>
    <t>AF</t>
  </si>
  <si>
    <t>FIN 8203</t>
  </si>
  <si>
    <t>DIGITAL FINANCE</t>
  </si>
  <si>
    <t>DR. IBRAHIM TIRIMBA</t>
  </si>
  <si>
    <t>YEAR1TRIM2</t>
  </si>
  <si>
    <t>FIN 8201</t>
  </si>
  <si>
    <t>FINANCIAL ECONOMICS</t>
  </si>
  <si>
    <t>DR. RODGERS OCHENGE</t>
  </si>
  <si>
    <t>SBU 8201</t>
  </si>
  <si>
    <t>QUANTITATIVE RESEARCH METHODS</t>
  </si>
  <si>
    <t>BAM</t>
  </si>
  <si>
    <t>THURSDAY</t>
  </si>
  <si>
    <t>FIN 9201</t>
  </si>
  <si>
    <t>FINANCE SEMINAR</t>
  </si>
  <si>
    <t>DR. PETER KARIUKI</t>
  </si>
  <si>
    <t>YEAR2TRIM2</t>
  </si>
  <si>
    <t>HRM 8201</t>
  </si>
  <si>
    <t>STRATEGIC HUMAN RESOURCE MANAGEMENT</t>
  </si>
  <si>
    <t>DR. WYCLIFFE NYARIBO</t>
  </si>
  <si>
    <t>PHD HRM</t>
  </si>
  <si>
    <t>SEU 4107</t>
  </si>
  <si>
    <t>KNOWLEDGE MANAGEMENT</t>
  </si>
  <si>
    <t>DR. ROSE GATHII</t>
  </si>
  <si>
    <t>HRM 8202</t>
  </si>
  <si>
    <t>CHANGE MANAGEMENT IN HUMAN RESOURSE MANAGEMENT</t>
  </si>
  <si>
    <t>DR. BILLIAH MAENDE</t>
  </si>
  <si>
    <t>TUESDAY</t>
  </si>
  <si>
    <t>MGT 9201</t>
  </si>
  <si>
    <t>MANAGEMENT SEMINAR</t>
  </si>
  <si>
    <t>DR. LUCY WAMALWA</t>
  </si>
  <si>
    <t>DSA 8205</t>
  </si>
  <si>
    <t>BIG DATA AND MARKETING ANALYTICS</t>
  </si>
  <si>
    <t>DR. SIMON MWENDIA</t>
  </si>
  <si>
    <t>PHD Mkt</t>
  </si>
  <si>
    <t>YEAR2TRIM1</t>
  </si>
  <si>
    <t>MKT 8201</t>
  </si>
  <si>
    <t>CONSUMER BEHAVIOUR THEORY</t>
  </si>
  <si>
    <t>DR. BRIGITTE OKONGA</t>
  </si>
  <si>
    <t>MULTIVARIATE STATISTICS IN MARKETING</t>
  </si>
  <si>
    <t>DR. CHARLES GITHIRA WANYOIKE</t>
  </si>
  <si>
    <t>STR 8202</t>
  </si>
  <si>
    <t>ORGANISATION THEORY</t>
  </si>
  <si>
    <t>PHD STR</t>
  </si>
  <si>
    <t>STR 8201</t>
  </si>
  <si>
    <t>GLOBAL STRATEGY</t>
  </si>
  <si>
    <t>DR. MARY MWANZIA</t>
  </si>
  <si>
    <t>STR 8203</t>
  </si>
  <si>
    <t>STRATEGIC ENTREPRENEURSHIP</t>
  </si>
  <si>
    <t>DR. ABRAHAM ROTICH</t>
  </si>
  <si>
    <t>PHD Str</t>
  </si>
  <si>
    <t>DATE</t>
  </si>
  <si>
    <t>April 13th 2026</t>
  </si>
  <si>
    <t>April 15th 2026</t>
  </si>
  <si>
    <t>April 17th 2026</t>
  </si>
  <si>
    <t>April 16th 2026</t>
  </si>
  <si>
    <t>HALL C</t>
  </si>
  <si>
    <t>PROF. PETER KARIUKI</t>
  </si>
  <si>
    <t>JAN -APR 2026 PHD DRAFT TIMETABLE</t>
  </si>
  <si>
    <t>11th April 2026</t>
  </si>
  <si>
    <t>SATURDAY</t>
  </si>
  <si>
    <t>0900-1200 HRS</t>
  </si>
  <si>
    <t>SBU 6102</t>
  </si>
  <si>
    <t>ECONOMETRICS</t>
  </si>
  <si>
    <t>MBA CM</t>
  </si>
  <si>
    <t>PLM 6201</t>
  </si>
  <si>
    <t>NATIONAL AND INTERNATIONAL LOGISTICS</t>
  </si>
  <si>
    <t>DR. ALFRED KITHUSI</t>
  </si>
  <si>
    <t>MGT 7101</t>
  </si>
  <si>
    <t>EMERGING ISSUES IN CORPORATE MANAGEMENT</t>
  </si>
  <si>
    <t>DR. JANE NJURU</t>
  </si>
  <si>
    <t>YEAR1TRIM3</t>
  </si>
  <si>
    <t>MSC DF</t>
  </si>
  <si>
    <t>ECO 7103</t>
  </si>
  <si>
    <t>DEVELOPMENT ECONOMICS</t>
  </si>
  <si>
    <t>DR. GLADYS BUNYASI</t>
  </si>
  <si>
    <t>DFI 7101</t>
  </si>
  <si>
    <t>PUBLIC PROJECT FINANCE</t>
  </si>
  <si>
    <t>MSC FIN</t>
  </si>
  <si>
    <t>FIN 6203</t>
  </si>
  <si>
    <t>PORTFOLIO MANAGEMENT</t>
  </si>
  <si>
    <t>DR. DORLEEN MURITHI</t>
  </si>
  <si>
    <t>1400-1700 HRS</t>
  </si>
  <si>
    <t>SBU 6103</t>
  </si>
  <si>
    <t>RESEARCH METHODOLOGY</t>
  </si>
  <si>
    <t>DR. EDWARD OWINO</t>
  </si>
  <si>
    <t>MGT 6201</t>
  </si>
  <si>
    <t>INTERNATIONAL BUSINESS MANAGEMENT</t>
  </si>
  <si>
    <t>DR. FRANCIS MUTEGI</t>
  </si>
  <si>
    <t>HRM 7102</t>
  </si>
  <si>
    <t>HUMAN RESOURCE MANAGEMENT</t>
  </si>
  <si>
    <t>FIN 7103</t>
  </si>
  <si>
    <t>CLIMATE FINANCE</t>
  </si>
  <si>
    <t>HRM 7101</t>
  </si>
  <si>
    <t>HUMAN CAPITAL DEVELOPMENT</t>
  </si>
  <si>
    <t>FIN 6204</t>
  </si>
  <si>
    <t>MULTINATIONAL FINANCE</t>
  </si>
  <si>
    <t>DR. MICHAEL NJOGO</t>
  </si>
  <si>
    <t>12th April 2026</t>
  </si>
  <si>
    <t>SUNDAY</t>
  </si>
  <si>
    <t>STR 6101</t>
  </si>
  <si>
    <t>STRATEGIC MANAGEMENT</t>
  </si>
  <si>
    <t>ENT 6101</t>
  </si>
  <si>
    <t>ENTREPRENEURSHIP &amp; BUSINESS DEVELOPMENT</t>
  </si>
  <si>
    <t>MKT 6101</t>
  </si>
  <si>
    <t>MARKETING MANAGEMENT</t>
  </si>
  <si>
    <t>DFI 6201</t>
  </si>
  <si>
    <t>LOCAL AND REGIONAL DEVELOPMENT</t>
  </si>
  <si>
    <t>DR. JAMES MURUNGA</t>
  </si>
  <si>
    <t>ACC 6205</t>
  </si>
  <si>
    <t>INTERNATIONAL FINANCIAL REPORTING AND ANALYSIS</t>
  </si>
  <si>
    <t>DR. MOKAYA ORIKU NICODEMUS</t>
  </si>
  <si>
    <t>FIN 6201</t>
  </si>
  <si>
    <t>ADVANCED THEORY OF FINANCE</t>
  </si>
  <si>
    <t>DR. HENRY MOMANYI</t>
  </si>
  <si>
    <t>18th April 2026</t>
  </si>
  <si>
    <t>ECO 6103</t>
  </si>
  <si>
    <t>MANAGERIAL ECONOMICS</t>
  </si>
  <si>
    <t>FIN 6103</t>
  </si>
  <si>
    <t>FINANCE FOR MANAGERS</t>
  </si>
  <si>
    <t>MGT 7104</t>
  </si>
  <si>
    <t>PROJECT MANAGEMENT</t>
  </si>
  <si>
    <t>DFI 6101</t>
  </si>
  <si>
    <t>MICROFINANCE AND DEVELOPMENT</t>
  </si>
  <si>
    <t>DR. FIONA KORIR</t>
  </si>
  <si>
    <t>FIN 6202</t>
  </si>
  <si>
    <t>FINANCIAL RISK MANAGEMENT</t>
  </si>
  <si>
    <t>DR. NYATETE KENYANYA</t>
  </si>
  <si>
    <t>DFI 7103</t>
  </si>
  <si>
    <t>FINANCIAL SERVICE REGULATIONS</t>
  </si>
  <si>
    <t>FIN 6102</t>
  </si>
  <si>
    <t>DR. SOLOMON NGAHU</t>
  </si>
  <si>
    <t>19th April 2026</t>
  </si>
  <si>
    <t>SBU 6101</t>
  </si>
  <si>
    <t>CORPORATE GOVERNANCE AND ETHICS</t>
  </si>
  <si>
    <t>MGT 6205</t>
  </si>
  <si>
    <t>BANKING MANAGEMENT</t>
  </si>
  <si>
    <t>DR. NEBART AVUTSWA</t>
  </si>
  <si>
    <t>DFI 7102</t>
  </si>
  <si>
    <t>INTERNATIONAL FINANCE FOR DEVELOPMENT</t>
  </si>
  <si>
    <t>DR. GABRIEL LAIBONI</t>
  </si>
  <si>
    <t>FIN 6101</t>
  </si>
  <si>
    <t>FINANCIAL TECHNOLOGY</t>
  </si>
  <si>
    <t>PMT 6201</t>
  </si>
  <si>
    <t>PROJECT MONITORING AND EVALUATION</t>
  </si>
  <si>
    <t>EMMY C. ROTICH</t>
  </si>
  <si>
    <t>FIN 6205</t>
  </si>
  <si>
    <t>SECURITY ANALYSIS</t>
  </si>
  <si>
    <t>DR. ARGAN WEKESA</t>
  </si>
  <si>
    <t>DR. EMMY C. ROTICH</t>
  </si>
  <si>
    <t>DR. PETER OMAE</t>
  </si>
  <si>
    <t>DR. EUNICE GITIRI</t>
  </si>
  <si>
    <t>DR. FANICE WASWA</t>
  </si>
  <si>
    <t>MBA HRM</t>
  </si>
  <si>
    <t>HRM 6204</t>
  </si>
  <si>
    <t>COMPARATIVE INDUSTRIAL RELATIONS</t>
  </si>
  <si>
    <t>DR. MICHAEL MUMA</t>
  </si>
  <si>
    <t>HRM 6206</t>
  </si>
  <si>
    <t>HRM 6205</t>
  </si>
  <si>
    <t>HUMAN RESOURCE INFORMATION SYSTEMS</t>
  </si>
  <si>
    <t>DR. GODFREY KYALO MAKAU</t>
  </si>
  <si>
    <t>HRM 6203</t>
  </si>
  <si>
    <t>EMPLOYEE RELATIONS</t>
  </si>
  <si>
    <t>DR. ASENATH ONGUSO</t>
  </si>
  <si>
    <t>MGT 7106</t>
  </si>
  <si>
    <t>ORGANIZATIONAL DEVELOPMENT AND CHANGE MANAGEMENT</t>
  </si>
  <si>
    <t>HRM 6201</t>
  </si>
  <si>
    <t>PERFORMANCE AND REWARD MANAGEMENT</t>
  </si>
  <si>
    <t>SBU 7103</t>
  </si>
  <si>
    <t>SEMINAR</t>
  </si>
  <si>
    <t>DR. JACKSON NDOLO</t>
  </si>
  <si>
    <t>MBA MARKETING</t>
  </si>
  <si>
    <t>MKT 6204</t>
  </si>
  <si>
    <t>INTEGRATED MARKETING COMMUNICATION</t>
  </si>
  <si>
    <t>DR. JUNITER KWAMBOKA MOKUA</t>
  </si>
  <si>
    <t>MKT 6202</t>
  </si>
  <si>
    <t>CONSUMER PSYCHOLOGY</t>
  </si>
  <si>
    <t>STA 6201</t>
  </si>
  <si>
    <t>MARKETING ANALYTICS</t>
  </si>
  <si>
    <t>MKT 6205</t>
  </si>
  <si>
    <t>SERVICES MARKETING</t>
  </si>
  <si>
    <t>MKT 7102</t>
  </si>
  <si>
    <t>GLOBAL MARKETING STRATEGY</t>
  </si>
  <si>
    <t>DR. BERNARD MUIA</t>
  </si>
  <si>
    <t>STA 7101</t>
  </si>
  <si>
    <t>MKT 6102</t>
  </si>
  <si>
    <t>E-MARKETING</t>
  </si>
  <si>
    <t>MKT 7101</t>
  </si>
  <si>
    <t xml:space="preserve">STRATEGIC BRAND MANAGEMENT </t>
  </si>
  <si>
    <t>MBA PROC</t>
  </si>
  <si>
    <t>ISS 7104</t>
  </si>
  <si>
    <t>INFORMATION TECHNOLOGY FOR BUSINESS</t>
  </si>
  <si>
    <t>PSM 6202</t>
  </si>
  <si>
    <t>QUALITY MANAGEMENT SYSTEMS</t>
  </si>
  <si>
    <t>DR. KATHANDIKA IGUNA</t>
  </si>
  <si>
    <t>PSM 6201</t>
  </si>
  <si>
    <t>PROCUREMENT MANAGEMENT</t>
  </si>
  <si>
    <t>DR. CATHERINE GATARI</t>
  </si>
  <si>
    <t>PSM 6203</t>
  </si>
  <si>
    <t>SUPPLY CHAIN MANAGEMENT</t>
  </si>
  <si>
    <t>PSM 6204</t>
  </si>
  <si>
    <t>INTERNATIONAL PROCUREMENT AND LOGISTICS</t>
  </si>
  <si>
    <t>DR. REBECCA MUTIA</t>
  </si>
  <si>
    <t>PSM 7101</t>
  </si>
  <si>
    <t>E-BUSINESS IN LOGISTICS AND SUPPLY CHAIN</t>
  </si>
  <si>
    <t>DR. ARANI WYCLIFFE</t>
  </si>
  <si>
    <t>PSM 7103</t>
  </si>
  <si>
    <t>DECISION MODELS FOR SUPPLY CHAIN MANAGEMENT</t>
  </si>
  <si>
    <t>DR. JOEL OMUSEBE</t>
  </si>
  <si>
    <t>MGT 7102</t>
  </si>
  <si>
    <t>PRODUCTION AND OPERATIONS MANAGEMENT</t>
  </si>
  <si>
    <t>PSM 7104</t>
  </si>
  <si>
    <t xml:space="preserve">DISTRIBUTION AND WAREHOUSING LOGISTICS </t>
  </si>
  <si>
    <t>PSM 6205</t>
  </si>
  <si>
    <t>GLOBAL LOGISTICS</t>
  </si>
  <si>
    <t>MSC ACC</t>
  </si>
  <si>
    <t>ACC 6101</t>
  </si>
  <si>
    <t>AUDITING AND ASSURANCE</t>
  </si>
  <si>
    <t>ACC 6102</t>
  </si>
  <si>
    <t>FORENSIC ACCOUNTING AND LEGAL ENVIRONMENT</t>
  </si>
  <si>
    <t>ACC 6202</t>
  </si>
  <si>
    <t>ADVANCED MANAGERIAL ACCOUNTING</t>
  </si>
  <si>
    <t>ACC 6204</t>
  </si>
  <si>
    <t>ADVANCED ACCOUNTING THEORY</t>
  </si>
  <si>
    <t>ACC 6201</t>
  </si>
  <si>
    <t>ADVANCED TAXATION PRACTICE</t>
  </si>
  <si>
    <t>DR. FRED SPORTA</t>
  </si>
  <si>
    <t>ACC 6203</t>
  </si>
  <si>
    <t>ADVANCED AUDITING AND INVESTIGATION</t>
  </si>
  <si>
    <t>ECO 7104</t>
  </si>
  <si>
    <t>ADVANCED ECONOMETRICS</t>
  </si>
  <si>
    <t>ACC 7102</t>
  </si>
  <si>
    <t>ADVANCED INTERNATIONAL TAXATION</t>
  </si>
  <si>
    <t>ACC 7101</t>
  </si>
  <si>
    <t>INTERNAL AUDITOR PROFFESIONAL PRACTICE</t>
  </si>
  <si>
    <t>DR. ANTHONY MWAI</t>
  </si>
  <si>
    <t>ACC 7103</t>
  </si>
  <si>
    <t>GROUP FINANCIAL REPORTING</t>
  </si>
  <si>
    <t>ACC 7104</t>
  </si>
  <si>
    <t>SUSTAINABILITY REPORTING</t>
  </si>
  <si>
    <t>DR. CAROLINE NTARA</t>
  </si>
  <si>
    <t>DR. FRANCIS OMONDI</t>
  </si>
  <si>
    <t>MSC ECON_INV</t>
  </si>
  <si>
    <t>ECO 7101</t>
  </si>
  <si>
    <t>ADVANCED MICROECONOMICS</t>
  </si>
  <si>
    <t>ECO 7102</t>
  </si>
  <si>
    <t>ADVANCED MACROECONOMICS</t>
  </si>
  <si>
    <t>ECO 7105</t>
  </si>
  <si>
    <t>MONETARY ECONOMICS</t>
  </si>
  <si>
    <t>FIN 7102</t>
  </si>
  <si>
    <t>DERIVATIVE PRICING</t>
  </si>
  <si>
    <t>DR. FREDRICK WAFULA</t>
  </si>
  <si>
    <t>FIN 7104</t>
  </si>
  <si>
    <t>INTERNATIONAL FINANCIAL ASSET MANAGEMENT</t>
  </si>
  <si>
    <t>FIN 7101</t>
  </si>
  <si>
    <t>MERGERS AND ACQUISITIONS</t>
  </si>
  <si>
    <t>MSC FIN_ACC</t>
  </si>
  <si>
    <t>MSC FIN_ECON</t>
  </si>
  <si>
    <t>MSC FIN_INV</t>
  </si>
  <si>
    <t>MSC KM</t>
  </si>
  <si>
    <t>ENT 6102</t>
  </si>
  <si>
    <t>IDEATION AND CREATIVITY MANAGEMENT</t>
  </si>
  <si>
    <t>MGT 6101</t>
  </si>
  <si>
    <t>THEORY &amp; PRACTICE OF KNOWLEDGE MANAGEMENT</t>
  </si>
  <si>
    <t>MGT 6202</t>
  </si>
  <si>
    <t>THEORY AND PRACTICE OF INNOVATION MANAGEMENT</t>
  </si>
  <si>
    <t>MGT 6204</t>
  </si>
  <si>
    <t>KNOWLEDGE MANAGEMENT TECHNOLOGIES</t>
  </si>
  <si>
    <t>MGT 6203</t>
  </si>
  <si>
    <t>LEADERSHIP AND CULTURE IN KNOWLEDGE AND INNOVATION</t>
  </si>
  <si>
    <t>MGT 6206</t>
  </si>
  <si>
    <t>KNOWLEDGE SHARING AND COLLABORATION</t>
  </si>
  <si>
    <t>STR 7101</t>
  </si>
  <si>
    <t>STRATEGIC KNOWLEDGE MANAGEMENT</t>
  </si>
  <si>
    <t>STR 7102</t>
  </si>
  <si>
    <t>STRATEGIC INNOVATION MANAGEMENT</t>
  </si>
  <si>
    <t>MGT 7107</t>
  </si>
  <si>
    <t>INTELLECTUAL CAPITAL MANAGEMENT</t>
  </si>
  <si>
    <t>MSC SC</t>
  </si>
  <si>
    <t>SCM 6102</t>
  </si>
  <si>
    <t>SUPPLY CHAIN FINANCE</t>
  </si>
  <si>
    <t>SCM 6103</t>
  </si>
  <si>
    <t>PROCUREMENT CONTRACTS &amp; NEGOTIATION</t>
  </si>
  <si>
    <t>SCM 6201</t>
  </si>
  <si>
    <t xml:space="preserve">STRATEGIC INVENTORY MANAGEMENT </t>
  </si>
  <si>
    <t>SCM 6202</t>
  </si>
  <si>
    <t xml:space="preserve">E-PROCUREMENT </t>
  </si>
  <si>
    <t>SCM 6204</t>
  </si>
  <si>
    <t>SUPPLY CHAIN RISK MANAGEMENT AND AUDITING</t>
  </si>
  <si>
    <t>SCM 6205</t>
  </si>
  <si>
    <t>LEGAL ISSUES IN SUPPLY CHAIN MANAGEMENT</t>
  </si>
  <si>
    <t>SCM 7101</t>
  </si>
  <si>
    <t>GLOBAL SUPPLY CHAIN MANAGEMENT</t>
  </si>
  <si>
    <t>SCM 7102</t>
  </si>
  <si>
    <t>SUSTAINABLE SUPPLY CHAIN MANAGEMENT</t>
  </si>
  <si>
    <t>1700-2000HRS</t>
  </si>
  <si>
    <t>JAN -APR 2026 MASTER'S PART-TIME DRAFT TIMETABLE (FOR TOWN, KITENGELA AND WESTERN CAMPUSES)</t>
  </si>
  <si>
    <t>JAN -APR 2026 MASTER'S WEEKEND DRAFT TIMETABLE (FOR MAIN, KITENGELA, WESTERN AND DIASPORA CAMPUSES)</t>
  </si>
  <si>
    <t xml:space="preserve">THURSDAY </t>
  </si>
  <si>
    <t>7th April 2026</t>
  </si>
  <si>
    <t>8th April 2026</t>
  </si>
  <si>
    <t>9th April 2026</t>
  </si>
  <si>
    <t>10th April 2026</t>
  </si>
  <si>
    <t>13th April 2026</t>
  </si>
  <si>
    <t>April 14th 2026</t>
  </si>
  <si>
    <t>MULTIVARIATE STATISTICS</t>
  </si>
  <si>
    <t>DR. CHARLES GITHIRA</t>
  </si>
  <si>
    <t>STA 8201</t>
  </si>
  <si>
    <t>SCM 7103</t>
  </si>
  <si>
    <t xml:space="preserve">LOGISTICS MANAGEMENT </t>
  </si>
  <si>
    <t>MONETARY ECONOMICS (SPECIAL)</t>
  </si>
  <si>
    <t>DR. GRACE MUSA</t>
  </si>
  <si>
    <t xml:space="preserve">HUMAN RESOURCE MANAGEMENT </t>
  </si>
  <si>
    <t>DR. SOLOMON LEMUNEN</t>
  </si>
  <si>
    <t>CFU 7015</t>
  </si>
  <si>
    <t>QUALITATIVE RESEARCH METHODS (SPECIAL)</t>
  </si>
  <si>
    <t>PHD SC</t>
  </si>
  <si>
    <t>STR 8103</t>
  </si>
  <si>
    <t>STRATEGIC INTERACTION AND FIRM BEHAVIOUR (SPECIAL)</t>
  </si>
  <si>
    <t>BLOCK C</t>
  </si>
  <si>
    <t>FIN 9102</t>
  </si>
  <si>
    <t>ASSET PRICING (SPECIAL)</t>
  </si>
  <si>
    <t>GROUND FLOOR</t>
  </si>
  <si>
    <t>ALL</t>
  </si>
  <si>
    <t>DR. PETER OMAE, DR. CHARLES GITHIRA, DR. FRANCIS OMONDI, DR. JAMES MURUNGA</t>
  </si>
  <si>
    <t>2-1 TO 2-4</t>
  </si>
  <si>
    <t>3-5</t>
  </si>
  <si>
    <t>2-7</t>
  </si>
  <si>
    <t>DR. FRED SPORTA, DR. FREDRICK WAFULA</t>
  </si>
  <si>
    <t>DR. PETER OMAE, DR. JAMES MURUNGA</t>
  </si>
  <si>
    <t>DR. FIONA KORIR, DR. DORLEEN MURITHI</t>
  </si>
  <si>
    <t>DR. FRANCIS MUTEGI, DR. LUCY WAMALWA, DR. EMMY ROTICH</t>
  </si>
  <si>
    <t xml:space="preserve">ZOOM </t>
  </si>
  <si>
    <t>DR. MARY MWANZIA, DR. JANE NJURU, DR. GLADYS BUNYASI, DR. ANTHONY MWAI</t>
  </si>
  <si>
    <t>E-PROCUREMENT (SPECIAL)</t>
  </si>
  <si>
    <t>PROCUREMENT CONTRACTS &amp; NEGOTIATION (SPECIAL)</t>
  </si>
  <si>
    <t>INVIGILATOR(S)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</si>
</sst>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&quot;Times New Roman&quot;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9C6500"/>
      <name val="Times New Roman"/>
      <family val="1"/>
    </font>
    <font>
      <sz val="9"/>
      <color rgb="FF006100"/>
      <name val="Times New Roman"/>
      <family val="1"/>
    </font>
    <font>
      <sz val="9"/>
      <color theme="1"/>
      <name val="Times New Roman"/>
      <family val="1"/>
    </font>
    <font>
      <sz val="9"/>
      <color rgb="FF006100"/>
      <name val="Times New Roman"/>
      <family val="1"/>
    </font>
    <font>
      <sz val="9"/>
      <color rgb="FF9C6500"/>
      <name val="Times New Roman"/>
      <family val="1"/>
    </font>
    <font>
      <b/>
      <sz val="12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rgb="FF9C0006"/>
      <name val="Times New Roman"/>
      <family val="1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FFFFFF"/>
      </patternFill>
    </fill>
    <fill>
      <patternFill patternType="solid">
        <fgColor rgb="FF00B0F0"/>
        <bgColor rgb="FF7B7B7B"/>
      </patternFill>
    </fill>
    <fill>
      <patternFill patternType="solid">
        <fgColor rgb="FF00B0F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rgb="FF00B050"/>
        <bgColor rgb="FF00B050"/>
      </patternFill>
    </fill>
    <fill>
      <patternFill patternType="solid">
        <fgColor rgb="FFED7D31"/>
        <bgColor rgb="FFED7D31"/>
      </patternFill>
    </fill>
    <fill>
      <patternFill patternType="solid">
        <fgColor rgb="FF7B7B7B"/>
        <bgColor rgb="FF7B7B7B"/>
      </patternFill>
    </fill>
    <fill>
      <patternFill patternType="solid">
        <fgColor rgb="FFFFEB9C"/>
        <bgColor rgb="FFFFEB9C"/>
      </patternFill>
    </fill>
    <fill>
      <patternFill patternType="solid">
        <fgColor rgb="FF00B0F0"/>
        <bgColor rgb="FF00B0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7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4" fillId="4" borderId="1" xfId="0" applyFon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/>
    <xf numFmtId="0" fontId="0" fillId="0" borderId="0" xfId="0" applyFont="1" applyAlignment="1"/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/>
    <xf numFmtId="0" fontId="6" fillId="0" borderId="1" xfId="0" applyFont="1" applyBorder="1" applyAlignment="1"/>
    <xf numFmtId="49" fontId="6" fillId="7" borderId="1" xfId="0" applyNumberFormat="1" applyFont="1" applyFill="1" applyBorder="1" applyAlignment="1"/>
    <xf numFmtId="49" fontId="6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/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/>
    <xf numFmtId="49" fontId="6" fillId="7" borderId="0" xfId="0" applyNumberFormat="1" applyFont="1" applyFill="1" applyBorder="1" applyAlignment="1"/>
    <xf numFmtId="0" fontId="7" fillId="9" borderId="1" xfId="0" applyFont="1" applyFill="1" applyBorder="1" applyAlignment="1"/>
    <xf numFmtId="0" fontId="6" fillId="5" borderId="1" xfId="0" applyFont="1" applyFill="1" applyBorder="1" applyAlignment="1"/>
    <xf numFmtId="0" fontId="8" fillId="10" borderId="1" xfId="0" applyFont="1" applyFill="1" applyBorder="1" applyAlignment="1"/>
    <xf numFmtId="0" fontId="6" fillId="11" borderId="1" xfId="0" applyFont="1" applyFill="1" applyBorder="1" applyAlignment="1"/>
    <xf numFmtId="0" fontId="12" fillId="0" borderId="2" xfId="0" applyFont="1" applyBorder="1" applyAlignment="1"/>
    <xf numFmtId="0" fontId="1" fillId="0" borderId="0" xfId="0" applyFont="1"/>
    <xf numFmtId="0" fontId="13" fillId="3" borderId="1" xfId="0" applyFont="1" applyFill="1" applyBorder="1" applyAlignment="1"/>
    <xf numFmtId="0" fontId="14" fillId="4" borderId="1" xfId="0" applyFont="1" applyFill="1" applyBorder="1" applyAlignment="1">
      <alignment horizontal="left" wrapText="1"/>
    </xf>
    <xf numFmtId="49" fontId="14" fillId="4" borderId="1" xfId="0" applyNumberFormat="1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49" fontId="13" fillId="4" borderId="1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0" fontId="16" fillId="13" borderId="1" xfId="0" applyFont="1" applyFill="1" applyBorder="1" applyAlignment="1"/>
    <xf numFmtId="0" fontId="11" fillId="12" borderId="1" xfId="0" applyFont="1" applyFill="1" applyBorder="1" applyAlignment="1"/>
    <xf numFmtId="49" fontId="9" fillId="7" borderId="1" xfId="0" applyNumberFormat="1" applyFont="1" applyFill="1" applyBorder="1" applyAlignment="1"/>
    <xf numFmtId="49" fontId="9" fillId="7" borderId="1" xfId="0" applyNumberFormat="1" applyFont="1" applyFill="1" applyBorder="1" applyAlignment="1">
      <alignment horizontal="left"/>
    </xf>
    <xf numFmtId="3" fontId="13" fillId="7" borderId="1" xfId="0" applyNumberFormat="1" applyFont="1" applyFill="1" applyBorder="1" applyAlignment="1">
      <alignment horizontal="left"/>
    </xf>
    <xf numFmtId="0" fontId="9" fillId="7" borderId="1" xfId="0" applyFont="1" applyFill="1" applyBorder="1" applyAlignment="1"/>
    <xf numFmtId="0" fontId="9" fillId="0" borderId="1" xfId="0" applyFont="1" applyBorder="1" applyAlignment="1"/>
    <xf numFmtId="0" fontId="9" fillId="5" borderId="1" xfId="0" applyFont="1" applyFill="1" applyBorder="1" applyAlignment="1"/>
    <xf numFmtId="0" fontId="9" fillId="0" borderId="0" xfId="0" applyFont="1" applyAlignment="1"/>
    <xf numFmtId="0" fontId="9" fillId="6" borderId="3" xfId="0" applyFont="1" applyFill="1" applyBorder="1" applyAlignment="1"/>
    <xf numFmtId="0" fontId="9" fillId="0" borderId="3" xfId="0" applyFont="1" applyBorder="1" applyAlignment="1"/>
    <xf numFmtId="49" fontId="9" fillId="7" borderId="3" xfId="0" applyNumberFormat="1" applyFont="1" applyFill="1" applyBorder="1" applyAlignment="1"/>
    <xf numFmtId="49" fontId="9" fillId="7" borderId="3" xfId="0" applyNumberFormat="1" applyFont="1" applyFill="1" applyBorder="1" applyAlignment="1">
      <alignment horizontal="left"/>
    </xf>
    <xf numFmtId="3" fontId="13" fillId="7" borderId="3" xfId="0" applyNumberFormat="1" applyFont="1" applyFill="1" applyBorder="1" applyAlignment="1">
      <alignment horizontal="left"/>
    </xf>
    <xf numFmtId="0" fontId="9" fillId="7" borderId="3" xfId="0" applyFont="1" applyFill="1" applyBorder="1" applyAlignment="1"/>
    <xf numFmtId="0" fontId="9" fillId="11" borderId="3" xfId="0" applyFont="1" applyFill="1" applyBorder="1" applyAlignment="1"/>
    <xf numFmtId="0" fontId="9" fillId="8" borderId="3" xfId="0" applyFont="1" applyFill="1" applyBorder="1" applyAlignment="1"/>
    <xf numFmtId="0" fontId="10" fillId="10" borderId="3" xfId="0" applyFont="1" applyFill="1" applyBorder="1" applyAlignment="1"/>
    <xf numFmtId="0" fontId="11" fillId="9" borderId="3" xfId="0" applyFont="1" applyFill="1" applyBorder="1" applyAlignment="1"/>
    <xf numFmtId="0" fontId="6" fillId="0" borderId="0" xfId="0" applyFont="1" applyAlignment="1"/>
    <xf numFmtId="49" fontId="6" fillId="7" borderId="3" xfId="0" applyNumberFormat="1" applyFont="1" applyFill="1" applyBorder="1" applyAlignment="1"/>
    <xf numFmtId="3" fontId="3" fillId="7" borderId="3" xfId="0" applyNumberFormat="1" applyFont="1" applyFill="1" applyBorder="1" applyAlignment="1">
      <alignment horizontal="left"/>
    </xf>
    <xf numFmtId="0" fontId="6" fillId="7" borderId="3" xfId="0" applyFont="1" applyFill="1" applyBorder="1" applyAlignment="1"/>
    <xf numFmtId="49" fontId="6" fillId="7" borderId="1" xfId="1" applyNumberFormat="1" applyFont="1" applyFill="1" applyBorder="1"/>
    <xf numFmtId="3" fontId="3" fillId="7" borderId="1" xfId="0" applyNumberFormat="1" applyFont="1" applyFill="1" applyBorder="1" applyAlignment="1">
      <alignment horizontal="left"/>
    </xf>
    <xf numFmtId="49" fontId="6" fillId="7" borderId="1" xfId="1" applyNumberFormat="1" applyFont="1" applyFill="1" applyBorder="1" applyAlignment="1">
      <alignment horizontal="left"/>
    </xf>
    <xf numFmtId="49" fontId="6" fillId="7" borderId="1" xfId="0" applyNumberFormat="1" applyFont="1" applyFill="1" applyBorder="1"/>
    <xf numFmtId="0" fontId="6" fillId="7" borderId="1" xfId="0" applyFont="1" applyFill="1" applyBorder="1"/>
    <xf numFmtId="49" fontId="6" fillId="7" borderId="0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6" fillId="5" borderId="1" xfId="0" applyFont="1" applyFill="1" applyBorder="1"/>
    <xf numFmtId="0" fontId="6" fillId="0" borderId="0" xfId="0" applyFont="1"/>
    <xf numFmtId="0" fontId="9" fillId="6" borderId="2" xfId="0" applyFont="1" applyFill="1" applyBorder="1" applyAlignment="1"/>
    <xf numFmtId="0" fontId="14" fillId="4" borderId="5" xfId="0" applyFont="1" applyFill="1" applyBorder="1" applyAlignment="1">
      <alignment horizontal="left" wrapText="1"/>
    </xf>
    <xf numFmtId="49" fontId="14" fillId="4" borderId="5" xfId="0" applyNumberFormat="1" applyFont="1" applyFill="1" applyBorder="1" applyAlignment="1">
      <alignment horizontal="left"/>
    </xf>
    <xf numFmtId="0" fontId="15" fillId="4" borderId="5" xfId="0" applyFont="1" applyFill="1" applyBorder="1" applyAlignment="1">
      <alignment horizontal="left"/>
    </xf>
    <xf numFmtId="49" fontId="9" fillId="7" borderId="6" xfId="0" applyNumberFormat="1" applyFont="1" applyFill="1" applyBorder="1" applyAlignment="1"/>
    <xf numFmtId="0" fontId="9" fillId="0" borderId="4" xfId="0" applyFont="1" applyBorder="1" applyAlignment="1"/>
    <xf numFmtId="49" fontId="6" fillId="7" borderId="4" xfId="0" applyNumberFormat="1" applyFont="1" applyFill="1" applyBorder="1" applyAlignment="1"/>
    <xf numFmtId="49" fontId="9" fillId="7" borderId="4" xfId="0" applyNumberFormat="1" applyFont="1" applyFill="1" applyBorder="1" applyAlignment="1"/>
    <xf numFmtId="0" fontId="6" fillId="0" borderId="4" xfId="0" applyFont="1" applyBorder="1" applyAlignment="1">
      <alignment wrapText="1"/>
    </xf>
    <xf numFmtId="3" fontId="13" fillId="7" borderId="4" xfId="0" applyNumberFormat="1" applyFont="1" applyFill="1" applyBorder="1" applyAlignment="1">
      <alignment horizontal="left"/>
    </xf>
    <xf numFmtId="49" fontId="6" fillId="7" borderId="2" xfId="0" applyNumberFormat="1" applyFont="1" applyFill="1" applyBorder="1" applyAlignment="1"/>
    <xf numFmtId="49" fontId="9" fillId="7" borderId="2" xfId="0" applyNumberFormat="1" applyFont="1" applyFill="1" applyBorder="1" applyAlignment="1"/>
    <xf numFmtId="49" fontId="9" fillId="7" borderId="7" xfId="0" applyNumberFormat="1" applyFont="1" applyFill="1" applyBorder="1" applyAlignment="1">
      <alignment horizontal="left"/>
    </xf>
    <xf numFmtId="0" fontId="6" fillId="0" borderId="4" xfId="0" applyFont="1" applyBorder="1" applyAlignment="1"/>
    <xf numFmtId="3" fontId="13" fillId="7" borderId="7" xfId="0" applyNumberFormat="1" applyFont="1" applyFill="1" applyBorder="1" applyAlignment="1">
      <alignment horizontal="left"/>
    </xf>
    <xf numFmtId="49" fontId="4" fillId="4" borderId="5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49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1" defaultTableStyle="TableStyleMedium2" defaultPivotStyle="PivotStyleLight16">
    <tableStyle name="Detail2-BAFT 401-FT-style" pivot="0" count="3">
      <tableStyleElement type="headerRow" dxfId="489"/>
      <tableStyleElement type="firstRowStripe" dxfId="488"/>
      <tableStyleElement type="secondRowStripe" dxfId="48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CAU\Timetable\JAN-APRIL%202026%20SOB%20TT-students%200401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CA%20University%20Teaching%20Timetable%20for%20the%20YEAR%202026(13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T STREAMS"/>
      <sheetName val="SOB STREAMS"/>
      <sheetName val="SEASS STREAMS"/>
      <sheetName val="Detail2-BAFT 401-FT"/>
      <sheetName val="PTTI STREAMS"/>
      <sheetName val="PROG CODE"/>
      <sheetName val="ROOMZOOM USAGE"/>
      <sheetName val="NEW UNIT CODES"/>
      <sheetName val="ENTER STAFF #S HERE"/>
      <sheetName val="VALID NAMES"/>
      <sheetName val="MASTER TT"/>
      <sheetName val="LECTUER CLASHES"/>
      <sheetName val="WORKLOAD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T STREAMS"/>
      <sheetName val="SOB STREAMS"/>
      <sheetName val="SEASS STREAMS"/>
      <sheetName val="Detail2-BAFT 401-FT"/>
      <sheetName val="PTTI STREAMS"/>
      <sheetName val="PROG CODE"/>
      <sheetName val="ENTER STAFF #S HERE"/>
      <sheetName val="ERP TT CODES"/>
      <sheetName val="ROOMZOOM USAGE"/>
      <sheetName val="CLASH REPORT"/>
      <sheetName val="NEW UNIT CODES"/>
      <sheetName val="ERP GEN STAFF NUMBERS"/>
      <sheetName val="MASTER TT"/>
      <sheetName val="VALID NAMES"/>
      <sheetName val="STREAM UPDATES"/>
      <sheetName val="LECTUER CLASHES"/>
      <sheetName val="WORKLOAD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N5" sqref="N5"/>
    </sheetView>
  </sheetViews>
  <sheetFormatPr defaultRowHeight="14.4"/>
  <cols>
    <col min="1" max="1" width="10.5546875" customWidth="1"/>
    <col min="2" max="2" width="10.5546875" bestFit="1" customWidth="1"/>
    <col min="3" max="3" width="10.88671875" bestFit="1" customWidth="1"/>
    <col min="4" max="4" width="7.6640625" customWidth="1"/>
    <col min="5" max="5" width="8.21875" bestFit="1" customWidth="1"/>
    <col min="6" max="6" width="50" customWidth="1"/>
    <col min="7" max="7" width="24.33203125" customWidth="1"/>
    <col min="8" max="8" width="9" bestFit="1" customWidth="1"/>
    <col min="9" max="9" width="10.44140625" bestFit="1" customWidth="1"/>
    <col min="10" max="10" width="6.88671875" hidden="1" customWidth="1"/>
    <col min="11" max="11" width="6.77734375" bestFit="1" customWidth="1"/>
    <col min="12" max="12" width="9.44140625" bestFit="1" customWidth="1"/>
  </cols>
  <sheetData>
    <row r="1" spans="1:12" ht="22.8" customHeight="1">
      <c r="A1" s="24" t="s">
        <v>87</v>
      </c>
      <c r="B1" s="24"/>
      <c r="C1" s="24"/>
      <c r="D1" s="25"/>
      <c r="E1" s="25"/>
      <c r="F1" s="25"/>
      <c r="G1" s="25"/>
      <c r="H1" s="25"/>
      <c r="I1" s="25"/>
      <c r="J1" s="25"/>
      <c r="K1" s="25"/>
    </row>
    <row r="2" spans="1:12" s="10" customFormat="1">
      <c r="A2" s="1" t="s">
        <v>80</v>
      </c>
      <c r="B2" s="2" t="s">
        <v>0</v>
      </c>
      <c r="C2" s="3" t="s">
        <v>1</v>
      </c>
      <c r="D2" s="4" t="s">
        <v>2</v>
      </c>
      <c r="E2" s="5" t="s">
        <v>3</v>
      </c>
      <c r="F2" s="4" t="s">
        <v>4</v>
      </c>
      <c r="G2" s="80" t="s">
        <v>365</v>
      </c>
      <c r="H2" s="6" t="s">
        <v>6</v>
      </c>
      <c r="I2" s="7" t="s">
        <v>7</v>
      </c>
      <c r="J2" s="8" t="s">
        <v>8</v>
      </c>
      <c r="K2" s="9" t="s">
        <v>9</v>
      </c>
      <c r="L2" s="7" t="s">
        <v>10</v>
      </c>
    </row>
    <row r="3" spans="1:12" s="10" customFormat="1">
      <c r="A3" s="11" t="s">
        <v>81</v>
      </c>
      <c r="B3" s="12" t="s">
        <v>11</v>
      </c>
      <c r="C3" s="13" t="s">
        <v>12</v>
      </c>
      <c r="D3" s="14" t="s">
        <v>85</v>
      </c>
      <c r="E3" s="14" t="s">
        <v>14</v>
      </c>
      <c r="F3" s="14" t="s">
        <v>15</v>
      </c>
      <c r="G3" s="15" t="s">
        <v>16</v>
      </c>
      <c r="H3" s="16" t="s">
        <v>18</v>
      </c>
      <c r="I3" s="16" t="s">
        <v>19</v>
      </c>
      <c r="J3" s="17" t="s">
        <v>20</v>
      </c>
      <c r="K3" s="16"/>
      <c r="L3" s="16"/>
    </row>
    <row r="4" spans="1:12" s="10" customFormat="1">
      <c r="A4" s="11" t="s">
        <v>81</v>
      </c>
      <c r="B4" s="18" t="s">
        <v>11</v>
      </c>
      <c r="C4" s="21" t="s">
        <v>12</v>
      </c>
      <c r="D4" s="14" t="s">
        <v>85</v>
      </c>
      <c r="E4" s="14" t="s">
        <v>31</v>
      </c>
      <c r="F4" s="14" t="s">
        <v>32</v>
      </c>
      <c r="G4" s="15" t="s">
        <v>33</v>
      </c>
      <c r="H4" s="16" t="s">
        <v>18</v>
      </c>
      <c r="I4" s="16" t="s">
        <v>34</v>
      </c>
      <c r="J4" s="17" t="s">
        <v>20</v>
      </c>
      <c r="K4" s="16"/>
      <c r="L4" s="16"/>
    </row>
    <row r="5" spans="1:12" s="10" customFormat="1">
      <c r="A5" s="11" t="s">
        <v>81</v>
      </c>
      <c r="B5" s="12" t="s">
        <v>11</v>
      </c>
      <c r="C5" s="21" t="s">
        <v>12</v>
      </c>
      <c r="D5" s="14" t="s">
        <v>85</v>
      </c>
      <c r="E5" s="19" t="s">
        <v>46</v>
      </c>
      <c r="F5" s="14" t="s">
        <v>47</v>
      </c>
      <c r="G5" s="15" t="s">
        <v>48</v>
      </c>
      <c r="H5" s="16" t="s">
        <v>49</v>
      </c>
      <c r="I5" s="16" t="s">
        <v>19</v>
      </c>
      <c r="J5" s="17" t="s">
        <v>20</v>
      </c>
      <c r="K5" s="16"/>
      <c r="L5" s="16"/>
    </row>
    <row r="6" spans="1:12" s="10" customFormat="1">
      <c r="A6" s="11" t="s">
        <v>81</v>
      </c>
      <c r="B6" s="18" t="s">
        <v>11</v>
      </c>
      <c r="C6" s="13" t="s">
        <v>12</v>
      </c>
      <c r="D6" s="14" t="s">
        <v>85</v>
      </c>
      <c r="E6" s="14" t="s">
        <v>60</v>
      </c>
      <c r="F6" s="14" t="s">
        <v>61</v>
      </c>
      <c r="G6" s="15" t="s">
        <v>62</v>
      </c>
      <c r="H6" s="16" t="s">
        <v>63</v>
      </c>
      <c r="I6" s="16" t="s">
        <v>64</v>
      </c>
      <c r="J6" s="17" t="s">
        <v>20</v>
      </c>
      <c r="K6" s="16"/>
      <c r="L6" s="16"/>
    </row>
    <row r="7" spans="1:12" s="10" customFormat="1">
      <c r="A7" s="11" t="s">
        <v>81</v>
      </c>
      <c r="B7" s="23" t="s">
        <v>11</v>
      </c>
      <c r="C7" s="13" t="s">
        <v>12</v>
      </c>
      <c r="D7" s="14" t="s">
        <v>85</v>
      </c>
      <c r="E7" s="14" t="s">
        <v>70</v>
      </c>
      <c r="F7" s="14" t="s">
        <v>71</v>
      </c>
      <c r="G7" s="15" t="s">
        <v>52</v>
      </c>
      <c r="H7" s="16" t="s">
        <v>72</v>
      </c>
      <c r="I7" s="16" t="s">
        <v>64</v>
      </c>
      <c r="J7" s="17" t="s">
        <v>20</v>
      </c>
      <c r="K7" s="16"/>
      <c r="L7" s="16"/>
    </row>
    <row r="8" spans="1:12" s="10" customFormat="1">
      <c r="A8" s="11" t="s">
        <v>81</v>
      </c>
      <c r="B8" s="23" t="s">
        <v>11</v>
      </c>
      <c r="C8" s="13" t="s">
        <v>12</v>
      </c>
      <c r="D8" s="14" t="s">
        <v>85</v>
      </c>
      <c r="E8" s="19" t="s">
        <v>343</v>
      </c>
      <c r="F8" s="14" t="s">
        <v>344</v>
      </c>
      <c r="G8" s="61"/>
      <c r="H8" s="16" t="s">
        <v>345</v>
      </c>
      <c r="I8" s="16" t="s">
        <v>19</v>
      </c>
      <c r="J8" s="17"/>
      <c r="K8" s="16"/>
      <c r="L8" s="16"/>
    </row>
    <row r="9" spans="1:12" s="10" customFormat="1">
      <c r="A9" s="11" t="s">
        <v>333</v>
      </c>
      <c r="B9" s="23" t="s">
        <v>56</v>
      </c>
      <c r="C9" s="13" t="s">
        <v>12</v>
      </c>
      <c r="D9" s="14" t="s">
        <v>85</v>
      </c>
      <c r="E9" s="19" t="s">
        <v>336</v>
      </c>
      <c r="F9" s="14" t="s">
        <v>334</v>
      </c>
      <c r="G9" s="52" t="s">
        <v>335</v>
      </c>
      <c r="H9" s="16" t="s">
        <v>63</v>
      </c>
      <c r="I9" s="16" t="s">
        <v>64</v>
      </c>
      <c r="J9" s="17"/>
      <c r="K9" s="16"/>
      <c r="L9" s="16"/>
    </row>
    <row r="10" spans="1:12" s="10" customFormat="1">
      <c r="A10" s="11" t="s">
        <v>82</v>
      </c>
      <c r="B10" s="18" t="s">
        <v>21</v>
      </c>
      <c r="C10" s="13" t="s">
        <v>22</v>
      </c>
      <c r="D10" s="14" t="s">
        <v>85</v>
      </c>
      <c r="E10" s="19" t="s">
        <v>23</v>
      </c>
      <c r="F10" s="14" t="s">
        <v>24</v>
      </c>
      <c r="G10" s="15" t="s">
        <v>25</v>
      </c>
      <c r="H10" s="16" t="s">
        <v>18</v>
      </c>
      <c r="I10" s="16" t="s">
        <v>19</v>
      </c>
      <c r="J10" s="17" t="s">
        <v>20</v>
      </c>
      <c r="K10" s="16"/>
      <c r="L10" s="16"/>
    </row>
    <row r="11" spans="1:12" s="10" customFormat="1">
      <c r="A11" s="11" t="s">
        <v>82</v>
      </c>
      <c r="B11" s="18" t="s">
        <v>21</v>
      </c>
      <c r="C11" s="21" t="s">
        <v>12</v>
      </c>
      <c r="D11" s="14" t="s">
        <v>85</v>
      </c>
      <c r="E11" s="19" t="s">
        <v>35</v>
      </c>
      <c r="F11" s="14" t="s">
        <v>36</v>
      </c>
      <c r="G11" s="15" t="s">
        <v>37</v>
      </c>
      <c r="H11" s="16" t="s">
        <v>18</v>
      </c>
      <c r="I11" s="16" t="s">
        <v>34</v>
      </c>
      <c r="J11" s="17" t="s">
        <v>20</v>
      </c>
      <c r="K11" s="16"/>
      <c r="L11" s="16"/>
    </row>
    <row r="12" spans="1:12" s="10" customFormat="1">
      <c r="A12" s="11" t="s">
        <v>82</v>
      </c>
      <c r="B12" s="18" t="s">
        <v>21</v>
      </c>
      <c r="C12" s="13" t="s">
        <v>22</v>
      </c>
      <c r="D12" s="14" t="s">
        <v>85</v>
      </c>
      <c r="E12" s="14" t="s">
        <v>50</v>
      </c>
      <c r="F12" s="14" t="s">
        <v>51</v>
      </c>
      <c r="G12" s="15" t="s">
        <v>52</v>
      </c>
      <c r="H12" s="16" t="s">
        <v>49</v>
      </c>
      <c r="I12" s="16" t="s">
        <v>19</v>
      </c>
      <c r="J12" s="17" t="s">
        <v>20</v>
      </c>
      <c r="K12" s="16"/>
      <c r="L12" s="16"/>
    </row>
    <row r="13" spans="1:12" s="10" customFormat="1">
      <c r="A13" s="11" t="s">
        <v>82</v>
      </c>
      <c r="B13" s="12" t="s">
        <v>21</v>
      </c>
      <c r="C13" s="21" t="s">
        <v>12</v>
      </c>
      <c r="D13" s="14" t="s">
        <v>85</v>
      </c>
      <c r="E13" s="14" t="s">
        <v>65</v>
      </c>
      <c r="F13" s="14" t="s">
        <v>66</v>
      </c>
      <c r="G13" s="15" t="s">
        <v>67</v>
      </c>
      <c r="H13" s="16" t="s">
        <v>63</v>
      </c>
      <c r="I13" s="16" t="s">
        <v>64</v>
      </c>
      <c r="J13" s="17" t="s">
        <v>20</v>
      </c>
      <c r="K13" s="16"/>
      <c r="L13" s="16"/>
    </row>
    <row r="14" spans="1:12" s="10" customFormat="1">
      <c r="A14" s="11" t="s">
        <v>82</v>
      </c>
      <c r="B14" s="12" t="s">
        <v>21</v>
      </c>
      <c r="C14" s="21" t="s">
        <v>12</v>
      </c>
      <c r="D14" s="14" t="s">
        <v>85</v>
      </c>
      <c r="E14" s="14" t="s">
        <v>73</v>
      </c>
      <c r="F14" s="14" t="s">
        <v>74</v>
      </c>
      <c r="G14" s="15" t="s">
        <v>75</v>
      </c>
      <c r="H14" s="16" t="s">
        <v>72</v>
      </c>
      <c r="I14" s="16" t="s">
        <v>64</v>
      </c>
      <c r="J14" s="17" t="s">
        <v>20</v>
      </c>
      <c r="K14" s="16"/>
      <c r="L14" s="16"/>
    </row>
    <row r="15" spans="1:12" s="10" customFormat="1">
      <c r="A15" s="11" t="s">
        <v>84</v>
      </c>
      <c r="B15" s="22" t="s">
        <v>41</v>
      </c>
      <c r="C15" s="21" t="s">
        <v>12</v>
      </c>
      <c r="D15" s="14" t="s">
        <v>13</v>
      </c>
      <c r="E15" s="14" t="s">
        <v>42</v>
      </c>
      <c r="F15" s="14" t="s">
        <v>43</v>
      </c>
      <c r="G15" s="36" t="s">
        <v>86</v>
      </c>
      <c r="H15" s="16" t="s">
        <v>18</v>
      </c>
      <c r="I15" s="16" t="s">
        <v>45</v>
      </c>
      <c r="J15" s="17" t="s">
        <v>20</v>
      </c>
      <c r="K15" s="16"/>
      <c r="L15" s="16"/>
    </row>
    <row r="16" spans="1:12" s="10" customFormat="1">
      <c r="A16" s="11" t="s">
        <v>84</v>
      </c>
      <c r="B16" s="22" t="s">
        <v>41</v>
      </c>
      <c r="C16" s="21" t="s">
        <v>12</v>
      </c>
      <c r="D16" s="14" t="s">
        <v>13</v>
      </c>
      <c r="E16" s="14" t="s">
        <v>57</v>
      </c>
      <c r="F16" s="14" t="s">
        <v>58</v>
      </c>
      <c r="G16" s="15" t="s">
        <v>59</v>
      </c>
      <c r="H16" s="16" t="s">
        <v>49</v>
      </c>
      <c r="I16" s="16" t="s">
        <v>45</v>
      </c>
      <c r="J16" s="17" t="s">
        <v>20</v>
      </c>
      <c r="K16" s="16"/>
      <c r="L16" s="16"/>
    </row>
    <row r="17" spans="1:13" s="10" customFormat="1">
      <c r="A17" s="11" t="s">
        <v>84</v>
      </c>
      <c r="B17" s="22" t="s">
        <v>41</v>
      </c>
      <c r="C17" s="21" t="s">
        <v>12</v>
      </c>
      <c r="D17" s="14" t="s">
        <v>13</v>
      </c>
      <c r="E17" s="14" t="s">
        <v>57</v>
      </c>
      <c r="F17" s="14" t="s">
        <v>58</v>
      </c>
      <c r="G17" s="15" t="s">
        <v>59</v>
      </c>
      <c r="H17" s="16" t="s">
        <v>63</v>
      </c>
      <c r="I17" s="16" t="s">
        <v>45</v>
      </c>
      <c r="J17" s="17" t="s">
        <v>20</v>
      </c>
      <c r="K17" s="16"/>
      <c r="L17" s="16"/>
    </row>
    <row r="18" spans="1:13" s="10" customFormat="1">
      <c r="A18" s="11" t="s">
        <v>84</v>
      </c>
      <c r="B18" s="22" t="s">
        <v>41</v>
      </c>
      <c r="C18" s="21" t="s">
        <v>12</v>
      </c>
      <c r="D18" s="14" t="s">
        <v>13</v>
      </c>
      <c r="E18" s="14" t="s">
        <v>57</v>
      </c>
      <c r="F18" s="14" t="s">
        <v>58</v>
      </c>
      <c r="G18" s="15" t="s">
        <v>59</v>
      </c>
      <c r="H18" s="16" t="s">
        <v>79</v>
      </c>
      <c r="I18" s="16" t="s">
        <v>45</v>
      </c>
      <c r="J18" s="17" t="s">
        <v>20</v>
      </c>
      <c r="K18" s="16"/>
      <c r="L18" s="16"/>
    </row>
    <row r="19" spans="1:13" s="10" customFormat="1">
      <c r="A19" s="11" t="s">
        <v>83</v>
      </c>
      <c r="B19" s="20" t="s">
        <v>26</v>
      </c>
      <c r="C19" s="21" t="s">
        <v>12</v>
      </c>
      <c r="D19" s="14" t="s">
        <v>85</v>
      </c>
      <c r="E19" s="14" t="s">
        <v>27</v>
      </c>
      <c r="F19" s="14" t="s">
        <v>28</v>
      </c>
      <c r="G19" s="15" t="s">
        <v>29</v>
      </c>
      <c r="H19" s="16" t="s">
        <v>18</v>
      </c>
      <c r="I19" s="16" t="s">
        <v>19</v>
      </c>
      <c r="J19" s="17" t="s">
        <v>20</v>
      </c>
      <c r="K19" s="16"/>
      <c r="L19" s="16"/>
    </row>
    <row r="20" spans="1:13" s="10" customFormat="1">
      <c r="A20" s="11" t="s">
        <v>83</v>
      </c>
      <c r="B20" s="12" t="s">
        <v>26</v>
      </c>
      <c r="C20" s="21" t="s">
        <v>12</v>
      </c>
      <c r="D20" s="14" t="s">
        <v>85</v>
      </c>
      <c r="E20" s="14" t="s">
        <v>38</v>
      </c>
      <c r="F20" s="14" t="s">
        <v>39</v>
      </c>
      <c r="G20" s="15" t="s">
        <v>16</v>
      </c>
      <c r="H20" s="16" t="s">
        <v>18</v>
      </c>
      <c r="I20" s="16" t="s">
        <v>34</v>
      </c>
      <c r="J20" s="17" t="s">
        <v>20</v>
      </c>
      <c r="K20" s="16"/>
      <c r="L20" s="16"/>
    </row>
    <row r="21" spans="1:13" s="10" customFormat="1">
      <c r="A21" s="11" t="s">
        <v>83</v>
      </c>
      <c r="B21" s="20" t="s">
        <v>26</v>
      </c>
      <c r="C21" s="13" t="s">
        <v>12</v>
      </c>
      <c r="D21" s="14" t="s">
        <v>85</v>
      </c>
      <c r="E21" s="14" t="s">
        <v>53</v>
      </c>
      <c r="F21" s="14" t="s">
        <v>54</v>
      </c>
      <c r="G21" s="15" t="s">
        <v>55</v>
      </c>
      <c r="H21" s="16" t="s">
        <v>49</v>
      </c>
      <c r="I21" s="16" t="s">
        <v>19</v>
      </c>
      <c r="J21" s="17" t="s">
        <v>20</v>
      </c>
      <c r="K21" s="16"/>
      <c r="L21" s="16"/>
    </row>
    <row r="22" spans="1:13" s="10" customFormat="1">
      <c r="A22" s="11" t="s">
        <v>83</v>
      </c>
      <c r="B22" s="18" t="s">
        <v>26</v>
      </c>
      <c r="C22" s="13" t="s">
        <v>12</v>
      </c>
      <c r="D22" s="14" t="s">
        <v>85</v>
      </c>
      <c r="E22" s="14" t="s">
        <v>76</v>
      </c>
      <c r="F22" s="14" t="s">
        <v>77</v>
      </c>
      <c r="G22" s="15" t="s">
        <v>78</v>
      </c>
      <c r="H22" s="16" t="s">
        <v>72</v>
      </c>
      <c r="I22" s="16" t="s">
        <v>64</v>
      </c>
      <c r="J22" s="17" t="s">
        <v>20</v>
      </c>
      <c r="K22" s="16"/>
      <c r="L22" s="16"/>
    </row>
    <row r="23" spans="1:13" s="10" customFormat="1">
      <c r="A23" s="11" t="s">
        <v>83</v>
      </c>
      <c r="B23" s="18" t="s">
        <v>26</v>
      </c>
      <c r="C23" s="13" t="s">
        <v>12</v>
      </c>
      <c r="D23" s="14" t="s">
        <v>85</v>
      </c>
      <c r="E23" s="14" t="s">
        <v>346</v>
      </c>
      <c r="F23" s="14" t="s">
        <v>347</v>
      </c>
      <c r="G23" s="64" t="s">
        <v>75</v>
      </c>
      <c r="H23" s="16" t="s">
        <v>345</v>
      </c>
      <c r="I23" s="16" t="s">
        <v>19</v>
      </c>
      <c r="J23" s="17" t="s">
        <v>20</v>
      </c>
      <c r="K23" s="16"/>
      <c r="L23" s="16"/>
    </row>
    <row r="24" spans="1:13">
      <c r="A24" s="11" t="s">
        <v>83</v>
      </c>
      <c r="B24" s="18" t="s">
        <v>26</v>
      </c>
      <c r="C24" s="13" t="s">
        <v>12</v>
      </c>
      <c r="D24" s="62" t="s">
        <v>348</v>
      </c>
      <c r="E24" s="62" t="s">
        <v>349</v>
      </c>
      <c r="F24" s="62" t="s">
        <v>350</v>
      </c>
      <c r="G24" s="62" t="s">
        <v>126</v>
      </c>
      <c r="H24" s="16" t="s">
        <v>18</v>
      </c>
      <c r="I24" s="16" t="s">
        <v>19</v>
      </c>
      <c r="J24" s="17" t="s">
        <v>20</v>
      </c>
      <c r="K24" s="16"/>
      <c r="L24" s="63"/>
      <c r="M24" s="63"/>
    </row>
  </sheetData>
  <conditionalFormatting sqref="H2 C3:C7 C9:C22">
    <cfRule type="containsText" dxfId="486" priority="70" operator="containsText" text="1400-1700 HRS">
      <formula>NOT(ISERROR(SEARCH(("1400-1700 HRS"),(C2))))</formula>
    </cfRule>
  </conditionalFormatting>
  <conditionalFormatting sqref="H2 C4:C7 C9:C22">
    <cfRule type="containsText" dxfId="485" priority="71" operator="containsText" text="0800-1100 HRS">
      <formula>NOT(ISERROR(SEARCH(("0800-1100 HRS"),(C2))))</formula>
    </cfRule>
  </conditionalFormatting>
  <conditionalFormatting sqref="H2 C4:C7 C9:C22">
    <cfRule type="containsText" dxfId="484" priority="72" operator="containsText" text="1100-1400 HRS">
      <formula>NOT(ISERROR(SEARCH(("1100-1400 HRS"),(C2))))</formula>
    </cfRule>
  </conditionalFormatting>
  <conditionalFormatting sqref="B4:B7 B9:B22">
    <cfRule type="containsText" dxfId="483" priority="73" operator="containsText" text="TUESDAY">
      <formula>NOT(ISERROR(SEARCH(("TUESDAY"),(B4))))</formula>
    </cfRule>
  </conditionalFormatting>
  <conditionalFormatting sqref="B4:B7 B9:B22">
    <cfRule type="containsText" dxfId="482" priority="74" operator="containsText" text="MONDAY">
      <formula>NOT(ISERROR(SEARCH(("MONDAY"),(B4))))</formula>
    </cfRule>
  </conditionalFormatting>
  <conditionalFormatting sqref="B4:B7 B9:B22">
    <cfRule type="containsText" dxfId="481" priority="75" operator="containsText" text="WEDNESDAY">
      <formula>NOT(ISERROR(SEARCH(("WEDNESDAY"),(B4))))</formula>
    </cfRule>
  </conditionalFormatting>
  <conditionalFormatting sqref="B4:B7 B9:B22">
    <cfRule type="containsText" dxfId="480" priority="76" operator="containsText" text="THURSDAY">
      <formula>NOT(ISERROR(SEARCH(("THURSDAY"),(B4))))</formula>
    </cfRule>
  </conditionalFormatting>
  <conditionalFormatting sqref="B4:B7 B9:B22">
    <cfRule type="containsText" dxfId="479" priority="77" operator="containsText" text="FRIDAY">
      <formula>NOT(ISERROR(SEARCH(("FRIDAY"),(B4))))</formula>
    </cfRule>
  </conditionalFormatting>
  <conditionalFormatting sqref="B4:B7 B9:B22">
    <cfRule type="containsText" dxfId="478" priority="78" operator="containsText" text="SATURDAY">
      <formula>NOT(ISERROR(SEARCH(("SATURDAY"),(B4))))</formula>
    </cfRule>
  </conditionalFormatting>
  <conditionalFormatting sqref="B4:B7 B9:B22">
    <cfRule type="containsText" dxfId="477" priority="79" operator="containsText" text="THURSDAY">
      <formula>NOT(ISERROR(SEARCH(("THURSDAY"),(B4))))</formula>
    </cfRule>
  </conditionalFormatting>
  <conditionalFormatting sqref="B4:B7 B9:B22">
    <cfRule type="containsText" dxfId="476" priority="80" operator="containsText" text="FRIDAY">
      <formula>NOT(ISERROR(SEARCH(("FRIDAY"),(B4))))</formula>
    </cfRule>
  </conditionalFormatting>
  <conditionalFormatting sqref="B4:B7 B9:B22">
    <cfRule type="containsText" dxfId="475" priority="81" operator="containsText" text="SATURDAY">
      <formula>NOT(ISERROR(SEARCH(("SATURDAY"),(B4))))</formula>
    </cfRule>
  </conditionalFormatting>
  <conditionalFormatting sqref="B4:B7 B9:B22">
    <cfRule type="containsText" dxfId="474" priority="82" operator="containsText" text="THURSDAY">
      <formula>NOT(ISERROR(SEARCH(("THURSDAY"),(B4))))</formula>
    </cfRule>
  </conditionalFormatting>
  <conditionalFormatting sqref="B4:B7 B9:B22">
    <cfRule type="containsText" dxfId="473" priority="83" operator="containsText" text="SUNDAY">
      <formula>NOT(ISERROR(SEARCH(("SUNDAY"),(B4))))</formula>
    </cfRule>
  </conditionalFormatting>
  <conditionalFormatting sqref="C4:C7 C9:C22">
    <cfRule type="containsText" dxfId="472" priority="84" operator="containsText" text="1400-1700 HRS">
      <formula>NOT(ISERROR(SEARCH(("1400-1700 HRS"),(J4))))</formula>
    </cfRule>
  </conditionalFormatting>
  <conditionalFormatting sqref="C4:C7 C9:C22">
    <cfRule type="containsText" dxfId="471" priority="85" operator="containsText" text="0800-1100 HRS">
      <formula>NOT(ISERROR(SEARCH(("0800-1100 HRS"),(J4))))</formula>
    </cfRule>
  </conditionalFormatting>
  <conditionalFormatting sqref="C4:C7 C9:C22">
    <cfRule type="containsText" dxfId="470" priority="86" operator="containsText" text="1100-1400 HRS">
      <formula>NOT(ISERROR(SEARCH(("1100-1400 HRS"),(J4))))</formula>
    </cfRule>
  </conditionalFormatting>
  <conditionalFormatting sqref="C4:C7 C9:C22">
    <cfRule type="containsText" dxfId="469" priority="87" operator="containsText" text="1400-1700 HRS">
      <formula>NOT(ISERROR(SEARCH(("1400-1700 HRS"),(#REF!))))</formula>
    </cfRule>
  </conditionalFormatting>
  <conditionalFormatting sqref="C4:C7 C9:C22">
    <cfRule type="containsText" dxfId="468" priority="88" operator="containsText" text="0800-1100 HRS">
      <formula>NOT(ISERROR(SEARCH(("0800-1100 HRS"),(#REF!))))</formula>
    </cfRule>
  </conditionalFormatting>
  <conditionalFormatting sqref="C4:C7 C9:C22">
    <cfRule type="containsText" dxfId="467" priority="89" operator="containsText" text="1100-1400 HRS">
      <formula>NOT(ISERROR(SEARCH(("1100-1400 HRS"),(#REF!))))</formula>
    </cfRule>
  </conditionalFormatting>
  <conditionalFormatting sqref="J2 A2:C2">
    <cfRule type="containsText" dxfId="466" priority="93" operator="containsText" text="1400-1700 HRS">
      <formula>NOT(ISERROR(SEARCH(("1400-1700 HRS"),(A2))))</formula>
    </cfRule>
  </conditionalFormatting>
  <conditionalFormatting sqref="J2 A2:C2">
    <cfRule type="containsText" dxfId="465" priority="94" operator="containsText" text="0800-1100 HRS">
      <formula>NOT(ISERROR(SEARCH(("0800-1100 HRS"),(A2))))</formula>
    </cfRule>
  </conditionalFormatting>
  <conditionalFormatting sqref="J2 A2:C2">
    <cfRule type="containsText" dxfId="464" priority="95" operator="containsText" text="1100-1400 HRS">
      <formula>NOT(ISERROR(SEARCH(("1100-1400 HRS"),(A2))))</formula>
    </cfRule>
  </conditionalFormatting>
  <conditionalFormatting sqref="B2">
    <cfRule type="containsText" dxfId="463" priority="96" operator="containsText" text="TUESDAY">
      <formula>NOT(ISERROR(SEARCH(("TUESDAY"),(B2))))</formula>
    </cfRule>
  </conditionalFormatting>
  <conditionalFormatting sqref="B2">
    <cfRule type="containsText" dxfId="462" priority="97" operator="containsText" text="MONDAY">
      <formula>NOT(ISERROR(SEARCH(("MONDAY"),(B2))))</formula>
    </cfRule>
  </conditionalFormatting>
  <conditionalFormatting sqref="B2">
    <cfRule type="containsText" dxfId="461" priority="98" operator="containsText" text="WEDNESDAY">
      <formula>NOT(ISERROR(SEARCH(("WEDNESDAY"),(B2))))</formula>
    </cfRule>
  </conditionalFormatting>
  <conditionalFormatting sqref="B2">
    <cfRule type="containsText" dxfId="460" priority="99" operator="containsText" text="THURSDAY">
      <formula>NOT(ISERROR(SEARCH(("THURSDAY"),(B2))))</formula>
    </cfRule>
  </conditionalFormatting>
  <conditionalFormatting sqref="B2">
    <cfRule type="containsText" dxfId="459" priority="100" operator="containsText" text="FRIDAY">
      <formula>NOT(ISERROR(SEARCH(("FRIDAY"),(B2))))</formula>
    </cfRule>
  </conditionalFormatting>
  <conditionalFormatting sqref="B2">
    <cfRule type="containsText" dxfId="458" priority="101" operator="containsText" text="SATURDAY">
      <formula>NOT(ISERROR(SEARCH(("SATURDAY"),(B2))))</formula>
    </cfRule>
  </conditionalFormatting>
  <conditionalFormatting sqref="B2">
    <cfRule type="containsText" dxfId="457" priority="102" operator="containsText" text="THURSDAY">
      <formula>NOT(ISERROR(SEARCH(("THURSDAY"),(B2))))</formula>
    </cfRule>
  </conditionalFormatting>
  <conditionalFormatting sqref="B2">
    <cfRule type="containsText" dxfId="456" priority="103" operator="containsText" text="FRIDAY">
      <formula>NOT(ISERROR(SEARCH(("FRIDAY"),(B2))))</formula>
    </cfRule>
  </conditionalFormatting>
  <conditionalFormatting sqref="B2">
    <cfRule type="containsText" dxfId="455" priority="104" operator="containsText" text="SATURDAY">
      <formula>NOT(ISERROR(SEARCH(("SATURDAY"),(B2))))</formula>
    </cfRule>
  </conditionalFormatting>
  <conditionalFormatting sqref="B2">
    <cfRule type="containsText" dxfId="454" priority="105" operator="containsText" text="THURSDAY">
      <formula>NOT(ISERROR(SEARCH(("THURSDAY"),(B2))))</formula>
    </cfRule>
  </conditionalFormatting>
  <conditionalFormatting sqref="J2">
    <cfRule type="containsText" dxfId="453" priority="106" operator="containsText" text="1400-1700 HRS">
      <formula>NOT(ISERROR(SEARCH(("1400-1700 HRS"),(AJ2))))</formula>
    </cfRule>
  </conditionalFormatting>
  <conditionalFormatting sqref="J2">
    <cfRule type="containsText" dxfId="452" priority="107" operator="containsText" text="0800-1100 HRS">
      <formula>NOT(ISERROR(SEARCH(("0800-1100 HRS"),(AJ2))))</formula>
    </cfRule>
  </conditionalFormatting>
  <conditionalFormatting sqref="J2">
    <cfRule type="containsText" dxfId="451" priority="108" operator="containsText" text="1100-1400 HRS">
      <formula>NOT(ISERROR(SEARCH(("1100-1400 HRS"),(AJ2))))</formula>
    </cfRule>
  </conditionalFormatting>
  <conditionalFormatting sqref="B2 J2">
    <cfRule type="containsText" dxfId="450" priority="109" operator="containsText" text="1400-1700 HRS">
      <formula>NOT(ISERROR(SEARCH(("1400-1700 HRS"),(B2))))</formula>
    </cfRule>
  </conditionalFormatting>
  <conditionalFormatting sqref="B2 J2">
    <cfRule type="containsText" dxfId="449" priority="110" operator="containsText" text="0800-1100 HRS">
      <formula>NOT(ISERROR(SEARCH(("0800-1100 HRS"),(B2))))</formula>
    </cfRule>
  </conditionalFormatting>
  <conditionalFormatting sqref="B2 J2">
    <cfRule type="containsText" dxfId="448" priority="111" operator="containsText" text="1100-1400 HRS">
      <formula>NOT(ISERROR(SEARCH(("1100-1400 HRS"),(B2))))</formula>
    </cfRule>
  </conditionalFormatting>
  <conditionalFormatting sqref="J2">
    <cfRule type="containsText" dxfId="447" priority="112" operator="containsText" text="1400-1700 HRS">
      <formula>NOT(ISERROR(SEARCH(("1400-1700 HRS"),(AP2))))</formula>
    </cfRule>
  </conditionalFormatting>
  <conditionalFormatting sqref="J2">
    <cfRule type="containsText" dxfId="446" priority="113" operator="containsText" text="0800-1100 HRS">
      <formula>NOT(ISERROR(SEARCH(("0800-1100 HRS"),(AP2))))</formula>
    </cfRule>
  </conditionalFormatting>
  <conditionalFormatting sqref="J2">
    <cfRule type="containsText" dxfId="445" priority="114" operator="containsText" text="1100-1400 HRS">
      <formula>NOT(ISERROR(SEARCH(("1100-1400 HRS"),(AP2))))</formula>
    </cfRule>
  </conditionalFormatting>
  <conditionalFormatting sqref="B2 J2">
    <cfRule type="containsText" dxfId="444" priority="115" operator="containsText" text="1400-1700 HRS">
      <formula>NOT(ISERROR(SEARCH(("1400-1700 HRS"),(B2))))</formula>
    </cfRule>
  </conditionalFormatting>
  <conditionalFormatting sqref="B2 J2">
    <cfRule type="containsText" dxfId="443" priority="116" operator="containsText" text="0800-1100 HRS">
      <formula>NOT(ISERROR(SEARCH(("0800-1100 HRS"),(B2))))</formula>
    </cfRule>
  </conditionalFormatting>
  <conditionalFormatting sqref="B2 J2">
    <cfRule type="containsText" dxfId="442" priority="117" operator="containsText" text="1100-1400 HRS">
      <formula>NOT(ISERROR(SEARCH(("1100-1400 HRS"),(B2))))</formula>
    </cfRule>
  </conditionalFormatting>
  <conditionalFormatting sqref="J2">
    <cfRule type="containsText" dxfId="441" priority="118" operator="containsText" text="1400-1700 HRS">
      <formula>NOT(ISERROR(SEARCH(("1400-1700 HRS"),(AP2))))</formula>
    </cfRule>
  </conditionalFormatting>
  <conditionalFormatting sqref="J2">
    <cfRule type="containsText" dxfId="440" priority="119" operator="containsText" text="0800-1100 HRS">
      <formula>NOT(ISERROR(SEARCH(("0800-1100 HRS"),(AP2))))</formula>
    </cfRule>
  </conditionalFormatting>
  <conditionalFormatting sqref="J2">
    <cfRule type="containsText" dxfId="439" priority="120" operator="containsText" text="1100-1400 HRS">
      <formula>NOT(ISERROR(SEARCH(("1100-1400 HRS"),(AP2))))</formula>
    </cfRule>
  </conditionalFormatting>
  <conditionalFormatting sqref="B2 J2">
    <cfRule type="containsText" dxfId="438" priority="121" operator="containsText" text="1400-1700 HRS">
      <formula>NOT(ISERROR(SEARCH(("1400-1700 HRS"),(B2))))</formula>
    </cfRule>
  </conditionalFormatting>
  <conditionalFormatting sqref="B2 J2">
    <cfRule type="containsText" dxfId="437" priority="122" operator="containsText" text="0800-1100 HRS">
      <formula>NOT(ISERROR(SEARCH(("0800-1100 HRS"),(B2))))</formula>
    </cfRule>
  </conditionalFormatting>
  <conditionalFormatting sqref="B2 J2">
    <cfRule type="containsText" dxfId="436" priority="123" operator="containsText" text="1100-1400 HRS">
      <formula>NOT(ISERROR(SEARCH(("1100-1400 HRS"),(B2))))</formula>
    </cfRule>
  </conditionalFormatting>
  <conditionalFormatting sqref="B2 J2">
    <cfRule type="containsText" dxfId="435" priority="124" operator="containsText" text="1400-1700 HRS">
      <formula>NOT(ISERROR(SEARCH(("1400-1700 HRS"),(B2))))</formula>
    </cfRule>
  </conditionalFormatting>
  <conditionalFormatting sqref="B2 J2">
    <cfRule type="containsText" dxfId="434" priority="125" operator="containsText" text="0800-1100 HRS">
      <formula>NOT(ISERROR(SEARCH(("0800-1100 HRS"),(B2))))</formula>
    </cfRule>
  </conditionalFormatting>
  <conditionalFormatting sqref="B2 J2">
    <cfRule type="containsText" dxfId="433" priority="126" operator="containsText" text="1100-1400 HRS">
      <formula>NOT(ISERROR(SEARCH(("1100-1400 HRS"),(B2))))</formula>
    </cfRule>
  </conditionalFormatting>
  <conditionalFormatting sqref="J2">
    <cfRule type="containsText" dxfId="432" priority="127" operator="containsText" text="1400-1700 HRS">
      <formula>NOT(ISERROR(SEARCH(("1400-1700 HRS"),(AK2))))</formula>
    </cfRule>
  </conditionalFormatting>
  <conditionalFormatting sqref="J2">
    <cfRule type="containsText" dxfId="431" priority="128" operator="containsText" text="0800-1100 HRS">
      <formula>NOT(ISERROR(SEARCH(("0800-1100 HRS"),(AK2))))</formula>
    </cfRule>
  </conditionalFormatting>
  <conditionalFormatting sqref="J2">
    <cfRule type="containsText" dxfId="430" priority="129" operator="containsText" text="1100-1400 HRS">
      <formula>NOT(ISERROR(SEARCH(("1100-1400 HRS"),(AK2))))</formula>
    </cfRule>
  </conditionalFormatting>
  <conditionalFormatting sqref="B2">
    <cfRule type="containsText" dxfId="429" priority="130" operator="containsText" text="SUNDAY">
      <formula>NOT(ISERROR(SEARCH(("SUNDAY"),(B2))))</formula>
    </cfRule>
  </conditionalFormatting>
  <conditionalFormatting sqref="C3">
    <cfRule type="containsText" dxfId="428" priority="131" operator="containsText" text="0800-1100 HRS">
      <formula>NOT(ISERROR(SEARCH(("0800-1100 HRS"),(C3))))</formula>
    </cfRule>
  </conditionalFormatting>
  <conditionalFormatting sqref="C3">
    <cfRule type="containsText" dxfId="427" priority="132" operator="containsText" text="1100-1400 HRS">
      <formula>NOT(ISERROR(SEARCH(("1100-1400 HRS"),(C3))))</formula>
    </cfRule>
  </conditionalFormatting>
  <conditionalFormatting sqref="B3">
    <cfRule type="containsText" dxfId="426" priority="133" operator="containsText" text="TUESDAY">
      <formula>NOT(ISERROR(SEARCH(("TUESDAY"),(B3))))</formula>
    </cfRule>
  </conditionalFormatting>
  <conditionalFormatting sqref="B3">
    <cfRule type="containsText" dxfId="425" priority="134" operator="containsText" text="MONDAY">
      <formula>NOT(ISERROR(SEARCH(("MONDAY"),(B3))))</formula>
    </cfRule>
  </conditionalFormatting>
  <conditionalFormatting sqref="B3">
    <cfRule type="containsText" dxfId="424" priority="135" operator="containsText" text="WEDNESDAY">
      <formula>NOT(ISERROR(SEARCH(("WEDNESDAY"),(B3))))</formula>
    </cfRule>
  </conditionalFormatting>
  <conditionalFormatting sqref="B3">
    <cfRule type="containsText" dxfId="423" priority="136" operator="containsText" text="THURSDAY">
      <formula>NOT(ISERROR(SEARCH(("THURSDAY"),(B3))))</formula>
    </cfRule>
  </conditionalFormatting>
  <conditionalFormatting sqref="B3">
    <cfRule type="containsText" dxfId="422" priority="137" operator="containsText" text="FRIDAY">
      <formula>NOT(ISERROR(SEARCH(("FRIDAY"),(B3))))</formula>
    </cfRule>
  </conditionalFormatting>
  <conditionalFormatting sqref="B3">
    <cfRule type="containsText" dxfId="421" priority="138" operator="containsText" text="SATURDAY">
      <formula>NOT(ISERROR(SEARCH(("SATURDAY"),(B3))))</formula>
    </cfRule>
  </conditionalFormatting>
  <conditionalFormatting sqref="B3">
    <cfRule type="containsText" dxfId="420" priority="139" operator="containsText" text="THURSDAY">
      <formula>NOT(ISERROR(SEARCH(("THURSDAY"),(B3))))</formula>
    </cfRule>
  </conditionalFormatting>
  <conditionalFormatting sqref="B3">
    <cfRule type="containsText" dxfId="419" priority="140" operator="containsText" text="FRIDAY">
      <formula>NOT(ISERROR(SEARCH(("FRIDAY"),(B3))))</formula>
    </cfRule>
  </conditionalFormatting>
  <conditionalFormatting sqref="B3">
    <cfRule type="containsText" dxfId="418" priority="141" operator="containsText" text="SATURDAY">
      <formula>NOT(ISERROR(SEARCH(("SATURDAY"),(B3))))</formula>
    </cfRule>
  </conditionalFormatting>
  <conditionalFormatting sqref="B3">
    <cfRule type="containsText" dxfId="417" priority="142" operator="containsText" text="THURSDAY">
      <formula>NOT(ISERROR(SEARCH(("THURSDAY"),(B3))))</formula>
    </cfRule>
  </conditionalFormatting>
  <conditionalFormatting sqref="B3">
    <cfRule type="containsText" dxfId="416" priority="143" operator="containsText" text="SUNDAY">
      <formula>NOT(ISERROR(SEARCH(("SUNDAY"),(B3))))</formula>
    </cfRule>
  </conditionalFormatting>
  <conditionalFormatting sqref="C3">
    <cfRule type="containsText" dxfId="415" priority="144" operator="containsText" text="1400-1700 HRS">
      <formula>NOT(ISERROR(SEARCH(("1400-1700 HRS"),(J3))))</formula>
    </cfRule>
  </conditionalFormatting>
  <conditionalFormatting sqref="C3">
    <cfRule type="containsText" dxfId="414" priority="145" operator="containsText" text="0800-1100 HRS">
      <formula>NOT(ISERROR(SEARCH(("0800-1100 HRS"),(J3))))</formula>
    </cfRule>
  </conditionalFormatting>
  <conditionalFormatting sqref="C3">
    <cfRule type="containsText" dxfId="413" priority="146" operator="containsText" text="1100-1400 HRS">
      <formula>NOT(ISERROR(SEARCH(("1100-1400 HRS"),(J3))))</formula>
    </cfRule>
  </conditionalFormatting>
  <conditionalFormatting sqref="C3">
    <cfRule type="containsText" dxfId="412" priority="90" operator="containsText" text="1400-1700 HRS">
      <formula>NOT(ISERROR(SEARCH(("1400-1700 HRS"),(#REF!))))</formula>
    </cfRule>
  </conditionalFormatting>
  <conditionalFormatting sqref="C3">
    <cfRule type="containsText" dxfId="411" priority="91" operator="containsText" text="0800-1100 HRS">
      <formula>NOT(ISERROR(SEARCH(("0800-1100 HRS"),(#REF!))))</formula>
    </cfRule>
  </conditionalFormatting>
  <conditionalFormatting sqref="C3">
    <cfRule type="containsText" dxfId="410" priority="92" operator="containsText" text="1100-1400 HRS">
      <formula>NOT(ISERROR(SEARCH(("1100-1400 HRS"),(#REF!))))</formula>
    </cfRule>
  </conditionalFormatting>
  <conditionalFormatting sqref="C3:C7 C9:C22">
    <cfRule type="containsText" dxfId="409" priority="147" operator="containsText" text="1400-1700 HRS">
      <formula>NOT(ISERROR(SEARCH(("1400-1700 HRS"),(#REF!))))</formula>
    </cfRule>
  </conditionalFormatting>
  <conditionalFormatting sqref="C3:C7 C9:C22">
    <cfRule type="containsText" dxfId="408" priority="148" operator="containsText" text="0800-1100 HRS">
      <formula>NOT(ISERROR(SEARCH(("0800-1100 HRS"),(#REF!))))</formula>
    </cfRule>
  </conditionalFormatting>
  <conditionalFormatting sqref="C3:C7 C9:C22">
    <cfRule type="containsText" dxfId="407" priority="149" operator="containsText" text="1100-1400 HRS">
      <formula>NOT(ISERROR(SEARCH(("1100-1400 HRS"),(#REF!))))</formula>
    </cfRule>
  </conditionalFormatting>
  <conditionalFormatting sqref="H2">
    <cfRule type="containsText" dxfId="406" priority="150" operator="containsText" text="1400-1700 HRS">
      <formula>NOT(ISERROR(SEARCH(("1400-1700 HRS"),(AF2))))</formula>
    </cfRule>
  </conditionalFormatting>
  <conditionalFormatting sqref="H2">
    <cfRule type="containsText" dxfId="405" priority="151" operator="containsText" text="0800-1100 HRS">
      <formula>NOT(ISERROR(SEARCH(("0800-1100 HRS"),(AF2))))</formula>
    </cfRule>
  </conditionalFormatting>
  <conditionalFormatting sqref="H2">
    <cfRule type="containsText" dxfId="404" priority="152" operator="containsText" text="1100-1400 HRS">
      <formula>NOT(ISERROR(SEARCH(("1100-1400 HRS"),(AF2))))</formula>
    </cfRule>
  </conditionalFormatting>
  <conditionalFormatting sqref="H2">
    <cfRule type="containsText" dxfId="403" priority="153" operator="containsText" text="1400-1700 HRS">
      <formula>NOT(ISERROR(SEARCH(("1400-1700 HRS"),(AG2))))</formula>
    </cfRule>
  </conditionalFormatting>
  <conditionalFormatting sqref="H2">
    <cfRule type="containsText" dxfId="402" priority="154" operator="containsText" text="0800-1100 HRS">
      <formula>NOT(ISERROR(SEARCH(("0800-1100 HRS"),(AG2))))</formula>
    </cfRule>
  </conditionalFormatting>
  <conditionalFormatting sqref="H2">
    <cfRule type="containsText" dxfId="401" priority="155" operator="containsText" text="1100-1400 HRS">
      <formula>NOT(ISERROR(SEARCH(("1100-1400 HRS"),(AG2))))</formula>
    </cfRule>
  </conditionalFormatting>
  <conditionalFormatting sqref="C8">
    <cfRule type="containsText" dxfId="400" priority="47" operator="containsText" text="1400-1700 HRS">
      <formula>NOT(ISERROR(SEARCH(("1400-1700 HRS"),(C8))))</formula>
    </cfRule>
  </conditionalFormatting>
  <conditionalFormatting sqref="C8">
    <cfRule type="containsText" dxfId="399" priority="48" operator="containsText" text="0800-1100 HRS">
      <formula>NOT(ISERROR(SEARCH(("0800-1100 HRS"),(C8))))</formula>
    </cfRule>
  </conditionalFormatting>
  <conditionalFormatting sqref="C8">
    <cfRule type="containsText" dxfId="398" priority="49" operator="containsText" text="1100-1400 HRS">
      <formula>NOT(ISERROR(SEARCH(("1100-1400 HRS"),(C8))))</formula>
    </cfRule>
  </conditionalFormatting>
  <conditionalFormatting sqref="B8">
    <cfRule type="containsText" dxfId="397" priority="50" operator="containsText" text="TUESDAY">
      <formula>NOT(ISERROR(SEARCH(("TUESDAY"),(B8))))</formula>
    </cfRule>
  </conditionalFormatting>
  <conditionalFormatting sqref="B8">
    <cfRule type="containsText" dxfId="396" priority="51" operator="containsText" text="MONDAY">
      <formula>NOT(ISERROR(SEARCH(("MONDAY"),(B8))))</formula>
    </cfRule>
  </conditionalFormatting>
  <conditionalFormatting sqref="B8">
    <cfRule type="containsText" dxfId="395" priority="52" operator="containsText" text="WEDNESDAY">
      <formula>NOT(ISERROR(SEARCH(("WEDNESDAY"),(B8))))</formula>
    </cfRule>
  </conditionalFormatting>
  <conditionalFormatting sqref="B8">
    <cfRule type="containsText" dxfId="394" priority="53" operator="containsText" text="THURSDAY">
      <formula>NOT(ISERROR(SEARCH(("THURSDAY"),(B8))))</formula>
    </cfRule>
  </conditionalFormatting>
  <conditionalFormatting sqref="B8">
    <cfRule type="containsText" dxfId="393" priority="54" operator="containsText" text="FRIDAY">
      <formula>NOT(ISERROR(SEARCH(("FRIDAY"),(B8))))</formula>
    </cfRule>
  </conditionalFormatting>
  <conditionalFormatting sqref="B8">
    <cfRule type="containsText" dxfId="392" priority="55" operator="containsText" text="SATURDAY">
      <formula>NOT(ISERROR(SEARCH(("SATURDAY"),(B8))))</formula>
    </cfRule>
  </conditionalFormatting>
  <conditionalFormatting sqref="B8">
    <cfRule type="containsText" dxfId="391" priority="56" operator="containsText" text="THURSDAY">
      <formula>NOT(ISERROR(SEARCH(("THURSDAY"),(B8))))</formula>
    </cfRule>
  </conditionalFormatting>
  <conditionalFormatting sqref="B8">
    <cfRule type="containsText" dxfId="390" priority="57" operator="containsText" text="FRIDAY">
      <formula>NOT(ISERROR(SEARCH(("FRIDAY"),(B8))))</formula>
    </cfRule>
  </conditionalFormatting>
  <conditionalFormatting sqref="B8">
    <cfRule type="containsText" dxfId="389" priority="58" operator="containsText" text="SATURDAY">
      <formula>NOT(ISERROR(SEARCH(("SATURDAY"),(B8))))</formula>
    </cfRule>
  </conditionalFormatting>
  <conditionalFormatting sqref="B8">
    <cfRule type="containsText" dxfId="388" priority="59" operator="containsText" text="THURSDAY">
      <formula>NOT(ISERROR(SEARCH(("THURSDAY"),(B8))))</formula>
    </cfRule>
  </conditionalFormatting>
  <conditionalFormatting sqref="B8">
    <cfRule type="containsText" dxfId="387" priority="60" operator="containsText" text="SUNDAY">
      <formula>NOT(ISERROR(SEARCH(("SUNDAY"),(B8))))</formula>
    </cfRule>
  </conditionalFormatting>
  <conditionalFormatting sqref="C8">
    <cfRule type="containsText" dxfId="386" priority="61" operator="containsText" text="1400-1700 HRS">
      <formula>NOT(ISERROR(SEARCH(("1400-1700 HRS"),(J8))))</formula>
    </cfRule>
  </conditionalFormatting>
  <conditionalFormatting sqref="C8">
    <cfRule type="containsText" dxfId="385" priority="62" operator="containsText" text="0800-1100 HRS">
      <formula>NOT(ISERROR(SEARCH(("0800-1100 HRS"),(J8))))</formula>
    </cfRule>
  </conditionalFormatting>
  <conditionalFormatting sqref="C8">
    <cfRule type="containsText" dxfId="384" priority="63" operator="containsText" text="1100-1400 HRS">
      <formula>NOT(ISERROR(SEARCH(("1100-1400 HRS"),(J8))))</formula>
    </cfRule>
  </conditionalFormatting>
  <conditionalFormatting sqref="C8">
    <cfRule type="containsText" dxfId="383" priority="64" operator="containsText" text="1400-1700 HRS">
      <formula>NOT(ISERROR(SEARCH(("1400-1700 HRS"),(#REF!))))</formula>
    </cfRule>
  </conditionalFormatting>
  <conditionalFormatting sqref="C8">
    <cfRule type="containsText" dxfId="382" priority="65" operator="containsText" text="0800-1100 HRS">
      <formula>NOT(ISERROR(SEARCH(("0800-1100 HRS"),(#REF!))))</formula>
    </cfRule>
  </conditionalFormatting>
  <conditionalFormatting sqref="C8">
    <cfRule type="containsText" dxfId="381" priority="66" operator="containsText" text="1100-1400 HRS">
      <formula>NOT(ISERROR(SEARCH(("1100-1400 HRS"),(#REF!))))</formula>
    </cfRule>
  </conditionalFormatting>
  <conditionalFormatting sqref="C8">
    <cfRule type="containsText" dxfId="380" priority="67" operator="containsText" text="1400-1700 HRS">
      <formula>NOT(ISERROR(SEARCH(("1400-1700 HRS"),(#REF!))))</formula>
    </cfRule>
  </conditionalFormatting>
  <conditionalFormatting sqref="C8">
    <cfRule type="containsText" dxfId="379" priority="68" operator="containsText" text="0800-1100 HRS">
      <formula>NOT(ISERROR(SEARCH(("0800-1100 HRS"),(#REF!))))</formula>
    </cfRule>
  </conditionalFormatting>
  <conditionalFormatting sqref="C8">
    <cfRule type="containsText" dxfId="378" priority="69" operator="containsText" text="1100-1400 HRS">
      <formula>NOT(ISERROR(SEARCH(("1100-1400 HRS"),(#REF!))))</formula>
    </cfRule>
  </conditionalFormatting>
  <conditionalFormatting sqref="C23">
    <cfRule type="containsText" dxfId="377" priority="24" operator="containsText" text="1400-1700 HRS">
      <formula>NOT(ISERROR(SEARCH(("1400-1700 HRS"),(C23))))</formula>
    </cfRule>
  </conditionalFormatting>
  <conditionalFormatting sqref="C23">
    <cfRule type="containsText" dxfId="376" priority="25" operator="containsText" text="0800-1100 HRS">
      <formula>NOT(ISERROR(SEARCH(("0800-1100 HRS"),(C23))))</formula>
    </cfRule>
  </conditionalFormatting>
  <conditionalFormatting sqref="C23">
    <cfRule type="containsText" dxfId="375" priority="26" operator="containsText" text="1100-1400 HRS">
      <formula>NOT(ISERROR(SEARCH(("1100-1400 HRS"),(C23))))</formula>
    </cfRule>
  </conditionalFormatting>
  <conditionalFormatting sqref="B23">
    <cfRule type="containsText" dxfId="374" priority="27" operator="containsText" text="TUESDAY">
      <formula>NOT(ISERROR(SEARCH(("TUESDAY"),(B23))))</formula>
    </cfRule>
  </conditionalFormatting>
  <conditionalFormatting sqref="B23">
    <cfRule type="containsText" dxfId="373" priority="28" operator="containsText" text="MONDAY">
      <formula>NOT(ISERROR(SEARCH(("MONDAY"),(B23))))</formula>
    </cfRule>
  </conditionalFormatting>
  <conditionalFormatting sqref="B23">
    <cfRule type="containsText" dxfId="372" priority="29" operator="containsText" text="WEDNESDAY">
      <formula>NOT(ISERROR(SEARCH(("WEDNESDAY"),(B23))))</formula>
    </cfRule>
  </conditionalFormatting>
  <conditionalFormatting sqref="B23">
    <cfRule type="containsText" dxfId="371" priority="30" operator="containsText" text="THURSDAY">
      <formula>NOT(ISERROR(SEARCH(("THURSDAY"),(B23))))</formula>
    </cfRule>
  </conditionalFormatting>
  <conditionalFormatting sqref="B23">
    <cfRule type="containsText" dxfId="370" priority="31" operator="containsText" text="FRIDAY">
      <formula>NOT(ISERROR(SEARCH(("FRIDAY"),(B23))))</formula>
    </cfRule>
  </conditionalFormatting>
  <conditionalFormatting sqref="B23">
    <cfRule type="containsText" dxfId="369" priority="32" operator="containsText" text="SATURDAY">
      <formula>NOT(ISERROR(SEARCH(("SATURDAY"),(B23))))</formula>
    </cfRule>
  </conditionalFormatting>
  <conditionalFormatting sqref="B23">
    <cfRule type="containsText" dxfId="368" priority="33" operator="containsText" text="THURSDAY">
      <formula>NOT(ISERROR(SEARCH(("THURSDAY"),(B23))))</formula>
    </cfRule>
  </conditionalFormatting>
  <conditionalFormatting sqref="B23">
    <cfRule type="containsText" dxfId="367" priority="34" operator="containsText" text="FRIDAY">
      <formula>NOT(ISERROR(SEARCH(("FRIDAY"),(B23))))</formula>
    </cfRule>
  </conditionalFormatting>
  <conditionalFormatting sqref="B23">
    <cfRule type="containsText" dxfId="366" priority="35" operator="containsText" text="SATURDAY">
      <formula>NOT(ISERROR(SEARCH(("SATURDAY"),(B23))))</formula>
    </cfRule>
  </conditionalFormatting>
  <conditionalFormatting sqref="B23">
    <cfRule type="containsText" dxfId="365" priority="36" operator="containsText" text="THURSDAY">
      <formula>NOT(ISERROR(SEARCH(("THURSDAY"),(B23))))</formula>
    </cfRule>
  </conditionalFormatting>
  <conditionalFormatting sqref="B23">
    <cfRule type="containsText" dxfId="364" priority="37" operator="containsText" text="SUNDAY">
      <formula>NOT(ISERROR(SEARCH(("SUNDAY"),(B23))))</formula>
    </cfRule>
  </conditionalFormatting>
  <conditionalFormatting sqref="C23">
    <cfRule type="containsText" dxfId="363" priority="38" operator="containsText" text="1400-1700 HRS">
      <formula>NOT(ISERROR(SEARCH(("1400-1700 HRS"),(J23))))</formula>
    </cfRule>
  </conditionalFormatting>
  <conditionalFormatting sqref="C23">
    <cfRule type="containsText" dxfId="362" priority="39" operator="containsText" text="0800-1100 HRS">
      <formula>NOT(ISERROR(SEARCH(("0800-1100 HRS"),(J23))))</formula>
    </cfRule>
  </conditionalFormatting>
  <conditionalFormatting sqref="C23">
    <cfRule type="containsText" dxfId="361" priority="40" operator="containsText" text="1100-1400 HRS">
      <formula>NOT(ISERROR(SEARCH(("1100-1400 HRS"),(J23))))</formula>
    </cfRule>
  </conditionalFormatting>
  <conditionalFormatting sqref="C23">
    <cfRule type="containsText" dxfId="360" priority="41" operator="containsText" text="1400-1700 HRS">
      <formula>NOT(ISERROR(SEARCH(("1400-1700 HRS"),(#REF!))))</formula>
    </cfRule>
  </conditionalFormatting>
  <conditionalFormatting sqref="C23">
    <cfRule type="containsText" dxfId="359" priority="42" operator="containsText" text="0800-1100 HRS">
      <formula>NOT(ISERROR(SEARCH(("0800-1100 HRS"),(#REF!))))</formula>
    </cfRule>
  </conditionalFormatting>
  <conditionalFormatting sqref="C23">
    <cfRule type="containsText" dxfId="358" priority="43" operator="containsText" text="1100-1400 HRS">
      <formula>NOT(ISERROR(SEARCH(("1100-1400 HRS"),(#REF!))))</formula>
    </cfRule>
  </conditionalFormatting>
  <conditionalFormatting sqref="C23">
    <cfRule type="containsText" dxfId="357" priority="44" operator="containsText" text="1400-1700 HRS">
      <formula>NOT(ISERROR(SEARCH(("1400-1700 HRS"),(#REF!))))</formula>
    </cfRule>
  </conditionalFormatting>
  <conditionalFormatting sqref="C23">
    <cfRule type="containsText" dxfId="356" priority="45" operator="containsText" text="0800-1100 HRS">
      <formula>NOT(ISERROR(SEARCH(("0800-1100 HRS"),(#REF!))))</formula>
    </cfRule>
  </conditionalFormatting>
  <conditionalFormatting sqref="C23">
    <cfRule type="containsText" dxfId="355" priority="46" operator="containsText" text="1100-1400 HRS">
      <formula>NOT(ISERROR(SEARCH(("1100-1400 HRS"),(#REF!))))</formula>
    </cfRule>
  </conditionalFormatting>
  <conditionalFormatting sqref="C24">
    <cfRule type="containsText" dxfId="354" priority="1" operator="containsText" text="1400-1700 HRS">
      <formula>NOT(ISERROR(SEARCH(("1400-1700 HRS"),(C24))))</formula>
    </cfRule>
  </conditionalFormatting>
  <conditionalFormatting sqref="C24">
    <cfRule type="containsText" dxfId="353" priority="2" operator="containsText" text="0800-1100 HRS">
      <formula>NOT(ISERROR(SEARCH(("0800-1100 HRS"),(C24))))</formula>
    </cfRule>
  </conditionalFormatting>
  <conditionalFormatting sqref="C24">
    <cfRule type="containsText" dxfId="352" priority="3" operator="containsText" text="1100-1400 HRS">
      <formula>NOT(ISERROR(SEARCH(("1100-1400 HRS"),(C24))))</formula>
    </cfRule>
  </conditionalFormatting>
  <conditionalFormatting sqref="B24">
    <cfRule type="containsText" dxfId="351" priority="4" operator="containsText" text="TUESDAY">
      <formula>NOT(ISERROR(SEARCH(("TUESDAY"),(B24))))</formula>
    </cfRule>
  </conditionalFormatting>
  <conditionalFormatting sqref="B24">
    <cfRule type="containsText" dxfId="350" priority="5" operator="containsText" text="MONDAY">
      <formula>NOT(ISERROR(SEARCH(("MONDAY"),(B24))))</formula>
    </cfRule>
  </conditionalFormatting>
  <conditionalFormatting sqref="B24">
    <cfRule type="containsText" dxfId="349" priority="6" operator="containsText" text="WEDNESDAY">
      <formula>NOT(ISERROR(SEARCH(("WEDNESDAY"),(B24))))</formula>
    </cfRule>
  </conditionalFormatting>
  <conditionalFormatting sqref="B24">
    <cfRule type="containsText" dxfId="348" priority="7" operator="containsText" text="THURSDAY">
      <formula>NOT(ISERROR(SEARCH(("THURSDAY"),(B24))))</formula>
    </cfRule>
  </conditionalFormatting>
  <conditionalFormatting sqref="B24">
    <cfRule type="containsText" dxfId="347" priority="8" operator="containsText" text="FRIDAY">
      <formula>NOT(ISERROR(SEARCH(("FRIDAY"),(B24))))</formula>
    </cfRule>
  </conditionalFormatting>
  <conditionalFormatting sqref="B24">
    <cfRule type="containsText" dxfId="346" priority="9" operator="containsText" text="SATURDAY">
      <formula>NOT(ISERROR(SEARCH(("SATURDAY"),(B24))))</formula>
    </cfRule>
  </conditionalFormatting>
  <conditionalFormatting sqref="B24">
    <cfRule type="containsText" dxfId="345" priority="10" operator="containsText" text="THURSDAY">
      <formula>NOT(ISERROR(SEARCH(("THURSDAY"),(B24))))</formula>
    </cfRule>
  </conditionalFormatting>
  <conditionalFormatting sqref="B24">
    <cfRule type="containsText" dxfId="344" priority="11" operator="containsText" text="FRIDAY">
      <formula>NOT(ISERROR(SEARCH(("FRIDAY"),(B24))))</formula>
    </cfRule>
  </conditionalFormatting>
  <conditionalFormatting sqref="B24">
    <cfRule type="containsText" dxfId="343" priority="12" operator="containsText" text="SATURDAY">
      <formula>NOT(ISERROR(SEARCH(("SATURDAY"),(B24))))</formula>
    </cfRule>
  </conditionalFormatting>
  <conditionalFormatting sqref="B24">
    <cfRule type="containsText" dxfId="342" priority="13" operator="containsText" text="THURSDAY">
      <formula>NOT(ISERROR(SEARCH(("THURSDAY"),(B24))))</formula>
    </cfRule>
  </conditionalFormatting>
  <conditionalFormatting sqref="B24">
    <cfRule type="containsText" dxfId="341" priority="14" operator="containsText" text="SUNDAY">
      <formula>NOT(ISERROR(SEARCH(("SUNDAY"),(B24))))</formula>
    </cfRule>
  </conditionalFormatting>
  <conditionalFormatting sqref="C24">
    <cfRule type="containsText" dxfId="340" priority="15" operator="containsText" text="1400-1700 HRS">
      <formula>NOT(ISERROR(SEARCH(("1400-1700 HRS"),(J24))))</formula>
    </cfRule>
  </conditionalFormatting>
  <conditionalFormatting sqref="C24">
    <cfRule type="containsText" dxfId="339" priority="16" operator="containsText" text="0800-1100 HRS">
      <formula>NOT(ISERROR(SEARCH(("0800-1100 HRS"),(J24))))</formula>
    </cfRule>
  </conditionalFormatting>
  <conditionalFormatting sqref="C24">
    <cfRule type="containsText" dxfId="338" priority="17" operator="containsText" text="1100-1400 HRS">
      <formula>NOT(ISERROR(SEARCH(("1100-1400 HRS"),(J24))))</formula>
    </cfRule>
  </conditionalFormatting>
  <conditionalFormatting sqref="C24">
    <cfRule type="containsText" dxfId="337" priority="18" operator="containsText" text="1400-1700 HRS">
      <formula>NOT(ISERROR(SEARCH(("1400-1700 HRS"),(#REF!))))</formula>
    </cfRule>
  </conditionalFormatting>
  <conditionalFormatting sqref="C24">
    <cfRule type="containsText" dxfId="336" priority="19" operator="containsText" text="0800-1100 HRS">
      <formula>NOT(ISERROR(SEARCH(("0800-1100 HRS"),(#REF!))))</formula>
    </cfRule>
  </conditionalFormatting>
  <conditionalFormatting sqref="C24">
    <cfRule type="containsText" dxfId="335" priority="20" operator="containsText" text="1100-1400 HRS">
      <formula>NOT(ISERROR(SEARCH(("1100-1400 HRS"),(#REF!))))</formula>
    </cfRule>
  </conditionalFormatting>
  <conditionalFormatting sqref="C24">
    <cfRule type="containsText" dxfId="334" priority="21" operator="containsText" text="1400-1700 HRS">
      <formula>NOT(ISERROR(SEARCH(("1400-1700 HRS"),(#REF!))))</formula>
    </cfRule>
  </conditionalFormatting>
  <conditionalFormatting sqref="C24">
    <cfRule type="containsText" dxfId="333" priority="22" operator="containsText" text="0800-1100 HRS">
      <formula>NOT(ISERROR(SEARCH(("0800-1100 HRS"),(#REF!))))</formula>
    </cfRule>
  </conditionalFormatting>
  <conditionalFormatting sqref="C24">
    <cfRule type="containsText" dxfId="332" priority="23" operator="containsText" text="1100-1400 HRS">
      <formula>NOT(ISERROR(SEARCH(("1100-1400 HRS"),(#REF!))))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'D:\KCAU\Timetable\[JAN-APRIL 2026 SOB TT-students 04012025.xlsx]VALID NAMES'!#REF!</xm:f>
          </x14:formula1>
          <xm:sqref>G3:G8 G10:G22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10" workbookViewId="0">
      <selection activeCell="N22" sqref="N22"/>
    </sheetView>
  </sheetViews>
  <sheetFormatPr defaultRowHeight="14.4"/>
  <cols>
    <col min="1" max="1" width="10.88671875" customWidth="1"/>
    <col min="2" max="2" width="10" customWidth="1"/>
    <col min="3" max="3" width="11.33203125" bestFit="1" customWidth="1"/>
    <col min="4" max="4" width="8.6640625" customWidth="1"/>
    <col min="5" max="5" width="8.21875" bestFit="1" customWidth="1"/>
    <col min="6" max="6" width="46" customWidth="1"/>
    <col min="7" max="7" width="28.44140625" customWidth="1"/>
    <col min="8" max="8" width="9.5546875" bestFit="1" customWidth="1"/>
    <col min="9" max="9" width="10.33203125" bestFit="1" customWidth="1"/>
    <col min="10" max="10" width="11.109375" customWidth="1"/>
  </cols>
  <sheetData>
    <row r="1" spans="1:11" ht="22.8" customHeight="1">
      <c r="A1" s="24" t="s">
        <v>326</v>
      </c>
      <c r="B1" s="24"/>
      <c r="C1" s="24"/>
      <c r="D1" s="25"/>
      <c r="E1" s="25"/>
      <c r="F1" s="25"/>
      <c r="G1" s="25"/>
      <c r="H1" s="25"/>
      <c r="I1" s="25"/>
      <c r="J1" s="25"/>
      <c r="K1" s="25"/>
    </row>
    <row r="2" spans="1:11" s="10" customFormat="1" ht="13.5" customHeight="1">
      <c r="A2" s="1" t="s">
        <v>80</v>
      </c>
      <c r="B2" s="26" t="s">
        <v>0</v>
      </c>
      <c r="C2" s="27" t="s">
        <v>1</v>
      </c>
      <c r="D2" s="28" t="s">
        <v>2</v>
      </c>
      <c r="E2" s="29" t="s">
        <v>3</v>
      </c>
      <c r="F2" s="28" t="s">
        <v>4</v>
      </c>
      <c r="G2" s="80" t="s">
        <v>365</v>
      </c>
      <c r="H2" s="27" t="s">
        <v>5</v>
      </c>
      <c r="I2" s="30" t="s">
        <v>6</v>
      </c>
      <c r="J2" s="31" t="s">
        <v>7</v>
      </c>
    </row>
    <row r="3" spans="1:11" s="10" customFormat="1" ht="13.5" customHeight="1">
      <c r="A3" s="32" t="s">
        <v>88</v>
      </c>
      <c r="B3" s="33" t="s">
        <v>89</v>
      </c>
      <c r="C3" s="34" t="s">
        <v>90</v>
      </c>
      <c r="D3" s="14" t="s">
        <v>85</v>
      </c>
      <c r="E3" s="35" t="s">
        <v>91</v>
      </c>
      <c r="F3" s="35" t="s">
        <v>92</v>
      </c>
      <c r="G3" s="36" t="s">
        <v>69</v>
      </c>
      <c r="H3" s="37" t="s">
        <v>17</v>
      </c>
      <c r="I3" s="38" t="s">
        <v>93</v>
      </c>
      <c r="J3" s="38" t="s">
        <v>19</v>
      </c>
    </row>
    <row r="4" spans="1:11" s="10" customFormat="1" ht="13.5" customHeight="1">
      <c r="A4" s="32" t="s">
        <v>88</v>
      </c>
      <c r="B4" s="33" t="s">
        <v>89</v>
      </c>
      <c r="C4" s="34" t="s">
        <v>90</v>
      </c>
      <c r="D4" s="14" t="s">
        <v>85</v>
      </c>
      <c r="E4" s="35" t="s">
        <v>94</v>
      </c>
      <c r="F4" s="35" t="s">
        <v>95</v>
      </c>
      <c r="G4" s="36" t="s">
        <v>96</v>
      </c>
      <c r="H4" s="37" t="s">
        <v>40</v>
      </c>
      <c r="I4" s="38" t="s">
        <v>93</v>
      </c>
      <c r="J4" s="38" t="s">
        <v>34</v>
      </c>
    </row>
    <row r="5" spans="1:11" s="10" customFormat="1" ht="13.5" customHeight="1">
      <c r="A5" s="32" t="s">
        <v>88</v>
      </c>
      <c r="B5" s="33" t="s">
        <v>89</v>
      </c>
      <c r="C5" s="34" t="s">
        <v>90</v>
      </c>
      <c r="D5" s="14" t="s">
        <v>85</v>
      </c>
      <c r="E5" s="35" t="s">
        <v>97</v>
      </c>
      <c r="F5" s="35" t="s">
        <v>98</v>
      </c>
      <c r="G5" s="36" t="s">
        <v>99</v>
      </c>
      <c r="H5" s="37" t="s">
        <v>40</v>
      </c>
      <c r="I5" s="38" t="s">
        <v>93</v>
      </c>
      <c r="J5" s="38" t="s">
        <v>100</v>
      </c>
    </row>
    <row r="6" spans="1:11" s="10" customFormat="1" ht="13.5" customHeight="1">
      <c r="A6" s="32" t="s">
        <v>88</v>
      </c>
      <c r="B6" s="33" t="s">
        <v>89</v>
      </c>
      <c r="C6" s="34" t="s">
        <v>90</v>
      </c>
      <c r="D6" s="14" t="s">
        <v>85</v>
      </c>
      <c r="E6" s="35" t="s">
        <v>91</v>
      </c>
      <c r="F6" s="35" t="s">
        <v>92</v>
      </c>
      <c r="G6" s="36" t="s">
        <v>69</v>
      </c>
      <c r="H6" s="37" t="s">
        <v>17</v>
      </c>
      <c r="I6" s="38" t="s">
        <v>101</v>
      </c>
      <c r="J6" s="38" t="s">
        <v>19</v>
      </c>
    </row>
    <row r="7" spans="1:11" s="10" customFormat="1" ht="13.5" customHeight="1">
      <c r="A7" s="32" t="s">
        <v>88</v>
      </c>
      <c r="B7" s="33" t="s">
        <v>89</v>
      </c>
      <c r="C7" s="34" t="s">
        <v>90</v>
      </c>
      <c r="D7" s="14" t="s">
        <v>85</v>
      </c>
      <c r="E7" s="35" t="s">
        <v>102</v>
      </c>
      <c r="F7" s="35" t="s">
        <v>103</v>
      </c>
      <c r="G7" s="36" t="s">
        <v>104</v>
      </c>
      <c r="H7" s="37" t="s">
        <v>17</v>
      </c>
      <c r="I7" s="38" t="s">
        <v>101</v>
      </c>
      <c r="J7" s="38" t="s">
        <v>34</v>
      </c>
    </row>
    <row r="8" spans="1:11" s="10" customFormat="1" ht="13.5" customHeight="1">
      <c r="A8" s="32" t="s">
        <v>88</v>
      </c>
      <c r="B8" s="33" t="s">
        <v>89</v>
      </c>
      <c r="C8" s="34" t="s">
        <v>90</v>
      </c>
      <c r="D8" s="14" t="s">
        <v>85</v>
      </c>
      <c r="E8" s="35" t="s">
        <v>105</v>
      </c>
      <c r="F8" s="35" t="s">
        <v>106</v>
      </c>
      <c r="G8" s="36" t="s">
        <v>86</v>
      </c>
      <c r="H8" s="37" t="s">
        <v>30</v>
      </c>
      <c r="I8" s="38" t="s">
        <v>101</v>
      </c>
      <c r="J8" s="38" t="s">
        <v>100</v>
      </c>
    </row>
    <row r="9" spans="1:11" s="10" customFormat="1" ht="13.5" customHeight="1">
      <c r="A9" s="32" t="s">
        <v>88</v>
      </c>
      <c r="B9" s="33" t="s">
        <v>89</v>
      </c>
      <c r="C9" s="34" t="s">
        <v>90</v>
      </c>
      <c r="D9" s="14" t="s">
        <v>85</v>
      </c>
      <c r="E9" s="35" t="s">
        <v>91</v>
      </c>
      <c r="F9" s="35" t="s">
        <v>92</v>
      </c>
      <c r="G9" s="36" t="s">
        <v>69</v>
      </c>
      <c r="H9" s="37" t="s">
        <v>17</v>
      </c>
      <c r="I9" s="38" t="s">
        <v>107</v>
      </c>
      <c r="J9" s="38" t="s">
        <v>19</v>
      </c>
    </row>
    <row r="10" spans="1:11" s="10" customFormat="1" ht="13.5" customHeight="1">
      <c r="A10" s="32" t="s">
        <v>88</v>
      </c>
      <c r="B10" s="33" t="s">
        <v>89</v>
      </c>
      <c r="C10" s="34" t="s">
        <v>90</v>
      </c>
      <c r="D10" s="14" t="s">
        <v>85</v>
      </c>
      <c r="E10" s="35" t="s">
        <v>108</v>
      </c>
      <c r="F10" s="35" t="s">
        <v>109</v>
      </c>
      <c r="G10" s="36" t="s">
        <v>110</v>
      </c>
      <c r="H10" s="37" t="s">
        <v>30</v>
      </c>
      <c r="I10" s="38" t="s">
        <v>107</v>
      </c>
      <c r="J10" s="38" t="s">
        <v>34</v>
      </c>
    </row>
    <row r="11" spans="1:11" s="10" customFormat="1" ht="13.5" customHeight="1">
      <c r="A11" s="32" t="s">
        <v>88</v>
      </c>
      <c r="B11" s="33" t="s">
        <v>89</v>
      </c>
      <c r="C11" s="34" t="s">
        <v>90</v>
      </c>
      <c r="D11" s="14" t="s">
        <v>85</v>
      </c>
      <c r="E11" s="56" t="s">
        <v>249</v>
      </c>
      <c r="F11" s="56" t="s">
        <v>250</v>
      </c>
      <c r="G11" s="58" t="s">
        <v>160</v>
      </c>
      <c r="H11" s="57" t="s">
        <v>30</v>
      </c>
      <c r="I11" s="60" t="s">
        <v>285</v>
      </c>
      <c r="J11" s="38" t="s">
        <v>34</v>
      </c>
    </row>
    <row r="12" spans="1:11" s="10" customFormat="1" ht="13.5" customHeight="1">
      <c r="A12" s="32" t="s">
        <v>88</v>
      </c>
      <c r="B12" s="33" t="s">
        <v>89</v>
      </c>
      <c r="C12" s="39" t="s">
        <v>111</v>
      </c>
      <c r="D12" s="14" t="s">
        <v>85</v>
      </c>
      <c r="E12" s="35" t="s">
        <v>112</v>
      </c>
      <c r="F12" s="35" t="s">
        <v>113</v>
      </c>
      <c r="G12" s="36" t="s">
        <v>114</v>
      </c>
      <c r="H12" s="37" t="s">
        <v>40</v>
      </c>
      <c r="I12" s="38" t="s">
        <v>93</v>
      </c>
      <c r="J12" s="38" t="s">
        <v>19</v>
      </c>
    </row>
    <row r="13" spans="1:11" s="10" customFormat="1" ht="13.5" customHeight="1">
      <c r="A13" s="32" t="s">
        <v>88</v>
      </c>
      <c r="B13" s="33" t="s">
        <v>89</v>
      </c>
      <c r="C13" s="39" t="s">
        <v>111</v>
      </c>
      <c r="D13" s="14" t="s">
        <v>85</v>
      </c>
      <c r="E13" s="35" t="s">
        <v>115</v>
      </c>
      <c r="F13" s="35" t="s">
        <v>116</v>
      </c>
      <c r="G13" s="36" t="s">
        <v>117</v>
      </c>
      <c r="H13" s="37" t="s">
        <v>40</v>
      </c>
      <c r="I13" s="38" t="s">
        <v>93</v>
      </c>
      <c r="J13" s="38" t="s">
        <v>34</v>
      </c>
    </row>
    <row r="14" spans="1:11" s="10" customFormat="1" ht="13.5" customHeight="1">
      <c r="A14" s="32" t="s">
        <v>88</v>
      </c>
      <c r="B14" s="33" t="s">
        <v>89</v>
      </c>
      <c r="C14" s="39" t="s">
        <v>111</v>
      </c>
      <c r="D14" s="14" t="s">
        <v>85</v>
      </c>
      <c r="E14" s="35" t="s">
        <v>118</v>
      </c>
      <c r="F14" s="35" t="s">
        <v>119</v>
      </c>
      <c r="G14" s="36" t="s">
        <v>55</v>
      </c>
      <c r="H14" s="37" t="s">
        <v>40</v>
      </c>
      <c r="I14" s="38" t="s">
        <v>93</v>
      </c>
      <c r="J14" s="38" t="s">
        <v>100</v>
      </c>
    </row>
    <row r="15" spans="1:11" s="10" customFormat="1" ht="13.5" customHeight="1">
      <c r="A15" s="32" t="s">
        <v>88</v>
      </c>
      <c r="B15" s="33" t="s">
        <v>89</v>
      </c>
      <c r="C15" s="39" t="s">
        <v>111</v>
      </c>
      <c r="D15" s="14" t="s">
        <v>85</v>
      </c>
      <c r="E15" s="35" t="s">
        <v>112</v>
      </c>
      <c r="F15" s="35" t="s">
        <v>113</v>
      </c>
      <c r="G15" s="36" t="s">
        <v>114</v>
      </c>
      <c r="H15" s="37" t="s">
        <v>40</v>
      </c>
      <c r="I15" s="38" t="s">
        <v>101</v>
      </c>
      <c r="J15" s="38" t="s">
        <v>19</v>
      </c>
    </row>
    <row r="16" spans="1:11" s="10" customFormat="1" ht="13.5" customHeight="1">
      <c r="A16" s="32" t="s">
        <v>88</v>
      </c>
      <c r="B16" s="33" t="s">
        <v>89</v>
      </c>
      <c r="C16" s="39" t="s">
        <v>111</v>
      </c>
      <c r="D16" s="14" t="s">
        <v>85</v>
      </c>
      <c r="E16" s="35" t="s">
        <v>120</v>
      </c>
      <c r="F16" s="35" t="s">
        <v>121</v>
      </c>
      <c r="G16" s="36" t="s">
        <v>29</v>
      </c>
      <c r="H16" s="37" t="s">
        <v>30</v>
      </c>
      <c r="I16" s="38" t="s">
        <v>101</v>
      </c>
      <c r="J16" s="38" t="s">
        <v>34</v>
      </c>
    </row>
    <row r="17" spans="1:10" s="10" customFormat="1" ht="13.5" customHeight="1">
      <c r="A17" s="32" t="s">
        <v>88</v>
      </c>
      <c r="B17" s="33" t="s">
        <v>89</v>
      </c>
      <c r="C17" s="39" t="s">
        <v>111</v>
      </c>
      <c r="D17" s="14" t="s">
        <v>85</v>
      </c>
      <c r="E17" s="35" t="s">
        <v>122</v>
      </c>
      <c r="F17" s="35" t="s">
        <v>123</v>
      </c>
      <c r="G17" s="36" t="s">
        <v>52</v>
      </c>
      <c r="H17" s="37" t="s">
        <v>40</v>
      </c>
      <c r="I17" s="38" t="s">
        <v>101</v>
      </c>
      <c r="J17" s="38" t="s">
        <v>100</v>
      </c>
    </row>
    <row r="18" spans="1:10" s="10" customFormat="1" ht="13.5" customHeight="1">
      <c r="A18" s="32" t="s">
        <v>88</v>
      </c>
      <c r="B18" s="33" t="s">
        <v>89</v>
      </c>
      <c r="C18" s="39" t="s">
        <v>111</v>
      </c>
      <c r="D18" s="14" t="s">
        <v>85</v>
      </c>
      <c r="E18" s="35" t="s">
        <v>112</v>
      </c>
      <c r="F18" s="35" t="s">
        <v>113</v>
      </c>
      <c r="G18" s="36" t="s">
        <v>114</v>
      </c>
      <c r="H18" s="37" t="s">
        <v>40</v>
      </c>
      <c r="I18" s="38" t="s">
        <v>107</v>
      </c>
      <c r="J18" s="38" t="s">
        <v>19</v>
      </c>
    </row>
    <row r="19" spans="1:10" s="10" customFormat="1" ht="13.5" customHeight="1">
      <c r="A19" s="32" t="s">
        <v>88</v>
      </c>
      <c r="B19" s="33" t="s">
        <v>89</v>
      </c>
      <c r="C19" s="39" t="s">
        <v>111</v>
      </c>
      <c r="D19" s="14" t="s">
        <v>85</v>
      </c>
      <c r="E19" s="35" t="s">
        <v>124</v>
      </c>
      <c r="F19" s="35" t="s">
        <v>125</v>
      </c>
      <c r="G19" s="36" t="s">
        <v>126</v>
      </c>
      <c r="H19" s="37" t="s">
        <v>30</v>
      </c>
      <c r="I19" s="38" t="s">
        <v>107</v>
      </c>
      <c r="J19" s="38" t="s">
        <v>34</v>
      </c>
    </row>
    <row r="20" spans="1:10" s="10" customFormat="1" ht="13.5" customHeight="1">
      <c r="A20" s="32" t="s">
        <v>88</v>
      </c>
      <c r="B20" s="33" t="s">
        <v>89</v>
      </c>
      <c r="C20" s="39" t="s">
        <v>111</v>
      </c>
      <c r="D20" s="14" t="s">
        <v>85</v>
      </c>
      <c r="E20" s="35" t="s">
        <v>120</v>
      </c>
      <c r="F20" s="35" t="s">
        <v>121</v>
      </c>
      <c r="G20" s="36" t="s">
        <v>29</v>
      </c>
      <c r="H20" s="37" t="s">
        <v>30</v>
      </c>
      <c r="I20" s="38" t="s">
        <v>107</v>
      </c>
      <c r="J20" s="38" t="s">
        <v>100</v>
      </c>
    </row>
    <row r="21" spans="1:10" s="10" customFormat="1" ht="13.5" customHeight="1">
      <c r="A21" s="32" t="s">
        <v>88</v>
      </c>
      <c r="B21" s="33" t="s">
        <v>89</v>
      </c>
      <c r="C21" s="39" t="s">
        <v>111</v>
      </c>
      <c r="D21" s="14" t="s">
        <v>85</v>
      </c>
      <c r="E21" s="59" t="s">
        <v>256</v>
      </c>
      <c r="F21" s="59" t="s">
        <v>257</v>
      </c>
      <c r="G21" s="15" t="s">
        <v>166</v>
      </c>
      <c r="H21" s="57" t="s">
        <v>30</v>
      </c>
      <c r="I21" s="60" t="s">
        <v>285</v>
      </c>
      <c r="J21" s="38" t="s">
        <v>34</v>
      </c>
    </row>
    <row r="22" spans="1:10" s="10" customFormat="1" ht="13.5" customHeight="1">
      <c r="A22" s="32" t="s">
        <v>127</v>
      </c>
      <c r="B22" s="40" t="s">
        <v>128</v>
      </c>
      <c r="C22" s="34" t="s">
        <v>90</v>
      </c>
      <c r="D22" s="14" t="s">
        <v>85</v>
      </c>
      <c r="E22" s="35" t="s">
        <v>129</v>
      </c>
      <c r="F22" s="35" t="s">
        <v>130</v>
      </c>
      <c r="G22" s="36" t="s">
        <v>117</v>
      </c>
      <c r="H22" s="37" t="s">
        <v>40</v>
      </c>
      <c r="I22" s="38" t="s">
        <v>93</v>
      </c>
      <c r="J22" s="38" t="s">
        <v>19</v>
      </c>
    </row>
    <row r="23" spans="1:10" s="10" customFormat="1" ht="13.5" customHeight="1">
      <c r="A23" s="32" t="s">
        <v>127</v>
      </c>
      <c r="B23" s="40" t="s">
        <v>128</v>
      </c>
      <c r="C23" s="34" t="s">
        <v>90</v>
      </c>
      <c r="D23" s="14" t="s">
        <v>85</v>
      </c>
      <c r="E23" s="35" t="s">
        <v>131</v>
      </c>
      <c r="F23" s="35" t="s">
        <v>132</v>
      </c>
      <c r="G23" s="36" t="s">
        <v>78</v>
      </c>
      <c r="H23" s="37" t="s">
        <v>40</v>
      </c>
      <c r="I23" s="38" t="s">
        <v>93</v>
      </c>
      <c r="J23" s="38" t="s">
        <v>34</v>
      </c>
    </row>
    <row r="24" spans="1:10" s="10" customFormat="1" ht="13.5" customHeight="1">
      <c r="A24" s="32" t="s">
        <v>127</v>
      </c>
      <c r="B24" s="40" t="s">
        <v>128</v>
      </c>
      <c r="C24" s="34" t="s">
        <v>90</v>
      </c>
      <c r="D24" s="14" t="s">
        <v>85</v>
      </c>
      <c r="E24" s="35" t="s">
        <v>133</v>
      </c>
      <c r="F24" s="35" t="s">
        <v>134</v>
      </c>
      <c r="G24" s="36" t="s">
        <v>59</v>
      </c>
      <c r="H24" s="37" t="s">
        <v>40</v>
      </c>
      <c r="I24" s="38" t="s">
        <v>93</v>
      </c>
      <c r="J24" s="38" t="s">
        <v>100</v>
      </c>
    </row>
    <row r="25" spans="1:10" s="10" customFormat="1" ht="13.5" customHeight="1">
      <c r="A25" s="32" t="s">
        <v>127</v>
      </c>
      <c r="B25" s="40" t="s">
        <v>128</v>
      </c>
      <c r="C25" s="34" t="s">
        <v>90</v>
      </c>
      <c r="D25" s="14" t="s">
        <v>85</v>
      </c>
      <c r="E25" s="35" t="s">
        <v>135</v>
      </c>
      <c r="F25" s="35" t="s">
        <v>136</v>
      </c>
      <c r="G25" s="36" t="s">
        <v>137</v>
      </c>
      <c r="H25" s="37" t="s">
        <v>30</v>
      </c>
      <c r="I25" s="38" t="s">
        <v>101</v>
      </c>
      <c r="J25" s="38" t="s">
        <v>34</v>
      </c>
    </row>
    <row r="26" spans="1:10" s="10" customFormat="1" ht="13.5" customHeight="1">
      <c r="A26" s="32" t="s">
        <v>127</v>
      </c>
      <c r="B26" s="40" t="s">
        <v>128</v>
      </c>
      <c r="C26" s="34" t="s">
        <v>90</v>
      </c>
      <c r="D26" s="14" t="s">
        <v>85</v>
      </c>
      <c r="E26" s="35" t="s">
        <v>138</v>
      </c>
      <c r="F26" s="35" t="s">
        <v>139</v>
      </c>
      <c r="G26" s="36" t="s">
        <v>140</v>
      </c>
      <c r="H26" s="37" t="s">
        <v>30</v>
      </c>
      <c r="I26" s="38" t="s">
        <v>101</v>
      </c>
      <c r="J26" s="38" t="s">
        <v>100</v>
      </c>
    </row>
    <row r="27" spans="1:10" s="10" customFormat="1" ht="13.5" customHeight="1">
      <c r="A27" s="32" t="s">
        <v>127</v>
      </c>
      <c r="B27" s="40" t="s">
        <v>128</v>
      </c>
      <c r="C27" s="34" t="s">
        <v>90</v>
      </c>
      <c r="D27" s="14" t="s">
        <v>85</v>
      </c>
      <c r="E27" s="35" t="s">
        <v>141</v>
      </c>
      <c r="F27" s="35" t="s">
        <v>142</v>
      </c>
      <c r="G27" s="36" t="s">
        <v>143</v>
      </c>
      <c r="H27" s="37" t="s">
        <v>30</v>
      </c>
      <c r="I27" s="38" t="s">
        <v>107</v>
      </c>
      <c r="J27" s="38" t="s">
        <v>34</v>
      </c>
    </row>
    <row r="28" spans="1:10" s="10" customFormat="1" ht="13.5" customHeight="1">
      <c r="A28" s="32" t="s">
        <v>127</v>
      </c>
      <c r="B28" s="40" t="s">
        <v>128</v>
      </c>
      <c r="C28" s="34" t="s">
        <v>90</v>
      </c>
      <c r="D28" s="14" t="s">
        <v>85</v>
      </c>
      <c r="E28" s="59" t="s">
        <v>138</v>
      </c>
      <c r="F28" s="59" t="s">
        <v>139</v>
      </c>
      <c r="G28" s="15" t="s">
        <v>140</v>
      </c>
      <c r="H28" s="57" t="s">
        <v>30</v>
      </c>
      <c r="I28" s="60" t="s">
        <v>285</v>
      </c>
      <c r="J28" s="38" t="s">
        <v>34</v>
      </c>
    </row>
    <row r="29" spans="1:10" s="10" customFormat="1" ht="13.5" customHeight="1">
      <c r="A29" s="32" t="s">
        <v>127</v>
      </c>
      <c r="B29" s="40" t="s">
        <v>128</v>
      </c>
      <c r="C29" s="39" t="s">
        <v>111</v>
      </c>
      <c r="D29" s="14" t="s">
        <v>85</v>
      </c>
      <c r="E29" s="35" t="s">
        <v>170</v>
      </c>
      <c r="F29" s="35" t="s">
        <v>171</v>
      </c>
      <c r="G29" s="36" t="s">
        <v>153</v>
      </c>
      <c r="H29" s="37" t="s">
        <v>30</v>
      </c>
      <c r="I29" s="38" t="s">
        <v>107</v>
      </c>
      <c r="J29" s="38" t="s">
        <v>19</v>
      </c>
    </row>
    <row r="30" spans="1:10" s="10" customFormat="1" ht="13.5" customHeight="1">
      <c r="A30" s="32" t="s">
        <v>127</v>
      </c>
      <c r="B30" s="40" t="s">
        <v>128</v>
      </c>
      <c r="C30" s="39" t="s">
        <v>111</v>
      </c>
      <c r="D30" s="14" t="s">
        <v>85</v>
      </c>
      <c r="E30" s="35" t="s">
        <v>310</v>
      </c>
      <c r="F30" s="53" t="s">
        <v>364</v>
      </c>
      <c r="G30" s="45" t="s">
        <v>199</v>
      </c>
      <c r="H30" s="46" t="s">
        <v>40</v>
      </c>
      <c r="I30" s="47" t="s">
        <v>307</v>
      </c>
      <c r="J30" s="47" t="s">
        <v>19</v>
      </c>
    </row>
    <row r="31" spans="1:10" s="10" customFormat="1" ht="13.5" customHeight="1">
      <c r="A31" s="32" t="s">
        <v>144</v>
      </c>
      <c r="B31" s="33" t="s">
        <v>89</v>
      </c>
      <c r="C31" s="34" t="s">
        <v>90</v>
      </c>
      <c r="D31" s="14" t="s">
        <v>85</v>
      </c>
      <c r="E31" s="35" t="s">
        <v>145</v>
      </c>
      <c r="F31" s="35" t="s">
        <v>146</v>
      </c>
      <c r="G31" s="36" t="s">
        <v>137</v>
      </c>
      <c r="H31" s="37" t="s">
        <v>17</v>
      </c>
      <c r="I31" s="38" t="s">
        <v>93</v>
      </c>
      <c r="J31" s="38" t="s">
        <v>19</v>
      </c>
    </row>
    <row r="32" spans="1:10" s="10" customFormat="1" ht="13.5" customHeight="1">
      <c r="A32" s="32" t="s">
        <v>144</v>
      </c>
      <c r="B32" s="33" t="s">
        <v>89</v>
      </c>
      <c r="C32" s="34" t="s">
        <v>90</v>
      </c>
      <c r="D32" s="14" t="s">
        <v>85</v>
      </c>
      <c r="E32" s="35" t="s">
        <v>147</v>
      </c>
      <c r="F32" s="35" t="s">
        <v>148</v>
      </c>
      <c r="G32" s="36" t="s">
        <v>126</v>
      </c>
      <c r="H32" s="37" t="s">
        <v>30</v>
      </c>
      <c r="I32" s="38" t="s">
        <v>93</v>
      </c>
      <c r="J32" s="38" t="s">
        <v>34</v>
      </c>
    </row>
    <row r="33" spans="1:13" s="10" customFormat="1" ht="13.5" customHeight="1">
      <c r="A33" s="32" t="s">
        <v>144</v>
      </c>
      <c r="B33" s="33" t="s">
        <v>89</v>
      </c>
      <c r="C33" s="34" t="s">
        <v>90</v>
      </c>
      <c r="D33" s="14" t="s">
        <v>85</v>
      </c>
      <c r="E33" s="35" t="s">
        <v>149</v>
      </c>
      <c r="F33" s="35" t="s">
        <v>150</v>
      </c>
      <c r="G33" s="36" t="s">
        <v>59</v>
      </c>
      <c r="H33" s="37" t="s">
        <v>40</v>
      </c>
      <c r="I33" s="38" t="s">
        <v>93</v>
      </c>
      <c r="J33" s="38" t="s">
        <v>100</v>
      </c>
    </row>
    <row r="34" spans="1:13" s="10" customFormat="1" ht="13.5" customHeight="1">
      <c r="A34" s="32" t="s">
        <v>144</v>
      </c>
      <c r="B34" s="33" t="s">
        <v>89</v>
      </c>
      <c r="C34" s="34" t="s">
        <v>90</v>
      </c>
      <c r="D34" s="14" t="s">
        <v>85</v>
      </c>
      <c r="E34" s="35" t="s">
        <v>151</v>
      </c>
      <c r="F34" s="35" t="s">
        <v>152</v>
      </c>
      <c r="G34" s="36" t="s">
        <v>153</v>
      </c>
      <c r="H34" s="37" t="s">
        <v>30</v>
      </c>
      <c r="I34" s="38" t="s">
        <v>101</v>
      </c>
      <c r="J34" s="38" t="s">
        <v>19</v>
      </c>
    </row>
    <row r="35" spans="1:13" s="10" customFormat="1" ht="13.5" customHeight="1">
      <c r="A35" s="32" t="s">
        <v>144</v>
      </c>
      <c r="B35" s="33" t="s">
        <v>89</v>
      </c>
      <c r="C35" s="34" t="s">
        <v>90</v>
      </c>
      <c r="D35" s="14" t="s">
        <v>85</v>
      </c>
      <c r="E35" s="35" t="s">
        <v>154</v>
      </c>
      <c r="F35" s="35" t="s">
        <v>155</v>
      </c>
      <c r="G35" s="36" t="s">
        <v>156</v>
      </c>
      <c r="H35" s="37" t="s">
        <v>30</v>
      </c>
      <c r="I35" s="38" t="s">
        <v>101</v>
      </c>
      <c r="J35" s="38" t="s">
        <v>34</v>
      </c>
    </row>
    <row r="36" spans="1:13" s="10" customFormat="1" ht="13.5" customHeight="1">
      <c r="A36" s="32" t="s">
        <v>144</v>
      </c>
      <c r="B36" s="33" t="s">
        <v>89</v>
      </c>
      <c r="C36" s="34" t="s">
        <v>90</v>
      </c>
      <c r="D36" s="14" t="s">
        <v>85</v>
      </c>
      <c r="E36" s="35" t="s">
        <v>157</v>
      </c>
      <c r="F36" s="35" t="s">
        <v>158</v>
      </c>
      <c r="G36" s="36" t="s">
        <v>29</v>
      </c>
      <c r="H36" s="37" t="s">
        <v>30</v>
      </c>
      <c r="I36" s="38" t="s">
        <v>101</v>
      </c>
      <c r="J36" s="38" t="s">
        <v>100</v>
      </c>
    </row>
    <row r="37" spans="1:13" s="10" customFormat="1" ht="13.5" customHeight="1">
      <c r="A37" s="32" t="s">
        <v>144</v>
      </c>
      <c r="B37" s="33" t="s">
        <v>89</v>
      </c>
      <c r="C37" s="34" t="s">
        <v>90</v>
      </c>
      <c r="D37" s="14" t="s">
        <v>85</v>
      </c>
      <c r="E37" s="35" t="s">
        <v>159</v>
      </c>
      <c r="F37" s="35" t="s">
        <v>28</v>
      </c>
      <c r="G37" s="36" t="s">
        <v>160</v>
      </c>
      <c r="H37" s="37" t="s">
        <v>30</v>
      </c>
      <c r="I37" s="38" t="s">
        <v>107</v>
      </c>
      <c r="J37" s="38" t="s">
        <v>19</v>
      </c>
    </row>
    <row r="38" spans="1:13" s="10" customFormat="1" ht="13.5" customHeight="1">
      <c r="A38" s="32" t="s">
        <v>144</v>
      </c>
      <c r="B38" s="33" t="s">
        <v>89</v>
      </c>
      <c r="C38" s="34" t="s">
        <v>90</v>
      </c>
      <c r="D38" s="14" t="s">
        <v>85</v>
      </c>
      <c r="E38" s="35" t="s">
        <v>154</v>
      </c>
      <c r="F38" s="35" t="s">
        <v>155</v>
      </c>
      <c r="G38" s="36" t="s">
        <v>156</v>
      </c>
      <c r="H38" s="37" t="s">
        <v>30</v>
      </c>
      <c r="I38" s="38" t="s">
        <v>107</v>
      </c>
      <c r="J38" s="38" t="s">
        <v>34</v>
      </c>
    </row>
    <row r="39" spans="1:13" s="10" customFormat="1" ht="13.5" customHeight="1">
      <c r="A39" s="32" t="s">
        <v>144</v>
      </c>
      <c r="B39" s="33" t="s">
        <v>89</v>
      </c>
      <c r="C39" s="34" t="s">
        <v>90</v>
      </c>
      <c r="D39" s="14" t="s">
        <v>85</v>
      </c>
      <c r="E39" s="59" t="s">
        <v>253</v>
      </c>
      <c r="F39" s="59" t="s">
        <v>254</v>
      </c>
      <c r="G39" s="52" t="s">
        <v>86</v>
      </c>
      <c r="H39" s="57" t="s">
        <v>30</v>
      </c>
      <c r="I39" s="60" t="s">
        <v>285</v>
      </c>
      <c r="J39" s="38" t="s">
        <v>34</v>
      </c>
    </row>
    <row r="40" spans="1:13" s="10" customFormat="1" ht="13.5" customHeight="1">
      <c r="A40" s="32" t="s">
        <v>161</v>
      </c>
      <c r="B40" s="40" t="s">
        <v>128</v>
      </c>
      <c r="C40" s="34" t="s">
        <v>90</v>
      </c>
      <c r="D40" s="14" t="s">
        <v>85</v>
      </c>
      <c r="E40" s="35" t="s">
        <v>162</v>
      </c>
      <c r="F40" s="35" t="s">
        <v>163</v>
      </c>
      <c r="G40" s="36" t="s">
        <v>33</v>
      </c>
      <c r="H40" s="37" t="s">
        <v>40</v>
      </c>
      <c r="I40" s="38" t="s">
        <v>93</v>
      </c>
      <c r="J40" s="38" t="s">
        <v>19</v>
      </c>
    </row>
    <row r="41" spans="1:13" s="10" customFormat="1" ht="13.5" customHeight="1">
      <c r="A41" s="32" t="s">
        <v>161</v>
      </c>
      <c r="B41" s="40" t="s">
        <v>128</v>
      </c>
      <c r="C41" s="34" t="s">
        <v>90</v>
      </c>
      <c r="D41" s="14" t="s">
        <v>85</v>
      </c>
      <c r="E41" s="35" t="s">
        <v>164</v>
      </c>
      <c r="F41" s="35" t="s">
        <v>165</v>
      </c>
      <c r="G41" s="36" t="s">
        <v>166</v>
      </c>
      <c r="H41" s="37" t="s">
        <v>40</v>
      </c>
      <c r="I41" s="38" t="s">
        <v>93</v>
      </c>
      <c r="J41" s="38" t="s">
        <v>34</v>
      </c>
    </row>
    <row r="42" spans="1:13" s="10" customFormat="1" ht="13.5" customHeight="1">
      <c r="A42" s="32" t="s">
        <v>161</v>
      </c>
      <c r="B42" s="40" t="s">
        <v>128</v>
      </c>
      <c r="C42" s="34" t="s">
        <v>90</v>
      </c>
      <c r="D42" s="14" t="s">
        <v>85</v>
      </c>
      <c r="E42" s="35" t="s">
        <v>167</v>
      </c>
      <c r="F42" s="35" t="s">
        <v>168</v>
      </c>
      <c r="G42" s="36" t="s">
        <v>169</v>
      </c>
      <c r="H42" s="37" t="s">
        <v>30</v>
      </c>
      <c r="I42" s="38" t="s">
        <v>93</v>
      </c>
      <c r="J42" s="38" t="s">
        <v>100</v>
      </c>
    </row>
    <row r="43" spans="1:13" s="10" customFormat="1" ht="13.5" customHeight="1">
      <c r="A43" s="32" t="s">
        <v>161</v>
      </c>
      <c r="B43" s="40" t="s">
        <v>128</v>
      </c>
      <c r="C43" s="34" t="s">
        <v>90</v>
      </c>
      <c r="D43" s="14" t="s">
        <v>85</v>
      </c>
      <c r="E43" s="35" t="s">
        <v>162</v>
      </c>
      <c r="F43" s="35" t="s">
        <v>163</v>
      </c>
      <c r="G43" s="36" t="s">
        <v>33</v>
      </c>
      <c r="H43" s="37" t="s">
        <v>40</v>
      </c>
      <c r="I43" s="38" t="s">
        <v>101</v>
      </c>
      <c r="J43" s="38" t="s">
        <v>19</v>
      </c>
      <c r="M43" s="36"/>
    </row>
    <row r="44" spans="1:13" s="10" customFormat="1" ht="13.5" customHeight="1">
      <c r="A44" s="32" t="s">
        <v>161</v>
      </c>
      <c r="B44" s="40" t="s">
        <v>128</v>
      </c>
      <c r="C44" s="34" t="s">
        <v>90</v>
      </c>
      <c r="D44" s="14" t="s">
        <v>85</v>
      </c>
      <c r="E44" s="35" t="s">
        <v>170</v>
      </c>
      <c r="F44" s="35" t="s">
        <v>171</v>
      </c>
      <c r="G44" s="36" t="s">
        <v>153</v>
      </c>
      <c r="H44" s="37" t="s">
        <v>30</v>
      </c>
      <c r="I44" s="38" t="s">
        <v>101</v>
      </c>
      <c r="J44" s="38" t="s">
        <v>19</v>
      </c>
    </row>
    <row r="45" spans="1:13" s="10" customFormat="1" ht="13.5" customHeight="1">
      <c r="A45" s="32" t="s">
        <v>161</v>
      </c>
      <c r="B45" s="40" t="s">
        <v>128</v>
      </c>
      <c r="C45" s="34" t="s">
        <v>90</v>
      </c>
      <c r="D45" s="14" t="s">
        <v>85</v>
      </c>
      <c r="E45" s="35" t="s">
        <v>172</v>
      </c>
      <c r="F45" s="35" t="s">
        <v>173</v>
      </c>
      <c r="G45" s="41" t="s">
        <v>178</v>
      </c>
      <c r="H45" s="37" t="s">
        <v>40</v>
      </c>
      <c r="I45" s="38" t="s">
        <v>101</v>
      </c>
      <c r="J45" s="38" t="s">
        <v>34</v>
      </c>
    </row>
    <row r="46" spans="1:13" s="10" customFormat="1" ht="13.5" customHeight="1">
      <c r="A46" s="32" t="s">
        <v>161</v>
      </c>
      <c r="B46" s="40" t="s">
        <v>128</v>
      </c>
      <c r="C46" s="34" t="s">
        <v>90</v>
      </c>
      <c r="D46" s="14" t="s">
        <v>85</v>
      </c>
      <c r="E46" s="35" t="s">
        <v>167</v>
      </c>
      <c r="F46" s="35" t="s">
        <v>168</v>
      </c>
      <c r="G46" s="36" t="s">
        <v>169</v>
      </c>
      <c r="H46" s="37" t="s">
        <v>30</v>
      </c>
      <c r="I46" s="38" t="s">
        <v>101</v>
      </c>
      <c r="J46" s="38" t="s">
        <v>100</v>
      </c>
    </row>
    <row r="47" spans="1:13" s="10" customFormat="1" ht="13.5" customHeight="1">
      <c r="A47" s="32" t="s">
        <v>161</v>
      </c>
      <c r="B47" s="40" t="s">
        <v>128</v>
      </c>
      <c r="C47" s="34" t="s">
        <v>90</v>
      </c>
      <c r="D47" s="14" t="s">
        <v>85</v>
      </c>
      <c r="E47" s="35" t="s">
        <v>162</v>
      </c>
      <c r="F47" s="35" t="s">
        <v>163</v>
      </c>
      <c r="G47" s="36" t="s">
        <v>33</v>
      </c>
      <c r="H47" s="37" t="s">
        <v>40</v>
      </c>
      <c r="I47" s="38" t="s">
        <v>107</v>
      </c>
      <c r="J47" s="38" t="s">
        <v>19</v>
      </c>
    </row>
    <row r="48" spans="1:13" s="10" customFormat="1" ht="13.5" customHeight="1">
      <c r="A48" s="32" t="s">
        <v>161</v>
      </c>
      <c r="B48" s="40" t="s">
        <v>128</v>
      </c>
      <c r="C48" s="34" t="s">
        <v>90</v>
      </c>
      <c r="D48" s="14" t="s">
        <v>85</v>
      </c>
      <c r="E48" s="35" t="s">
        <v>175</v>
      </c>
      <c r="F48" s="35" t="s">
        <v>176</v>
      </c>
      <c r="G48" s="36" t="s">
        <v>177</v>
      </c>
      <c r="H48" s="37" t="s">
        <v>30</v>
      </c>
      <c r="I48" s="38" t="s">
        <v>107</v>
      </c>
      <c r="J48" s="38" t="s">
        <v>34</v>
      </c>
    </row>
    <row r="49" spans="1:10">
      <c r="A49" s="32" t="s">
        <v>161</v>
      </c>
      <c r="B49" s="40" t="s">
        <v>128</v>
      </c>
      <c r="C49" s="34" t="s">
        <v>90</v>
      </c>
      <c r="D49" s="14" t="s">
        <v>85</v>
      </c>
      <c r="E49" s="35" t="s">
        <v>276</v>
      </c>
      <c r="F49" s="53" t="s">
        <v>339</v>
      </c>
      <c r="G49" s="45" t="s">
        <v>179</v>
      </c>
      <c r="H49" s="46" t="s">
        <v>17</v>
      </c>
      <c r="I49" s="47" t="s">
        <v>271</v>
      </c>
      <c r="J49" s="47" t="s">
        <v>34</v>
      </c>
    </row>
    <row r="50" spans="1:10">
      <c r="A50" s="32" t="s">
        <v>161</v>
      </c>
      <c r="B50" s="40" t="s">
        <v>128</v>
      </c>
      <c r="C50" s="34" t="s">
        <v>90</v>
      </c>
      <c r="D50" s="14" t="s">
        <v>85</v>
      </c>
      <c r="E50" s="59" t="s">
        <v>251</v>
      </c>
      <c r="F50" s="59" t="s">
        <v>252</v>
      </c>
      <c r="G50" s="15" t="s">
        <v>340</v>
      </c>
      <c r="H50" s="57" t="s">
        <v>30</v>
      </c>
      <c r="I50" s="60" t="s">
        <v>285</v>
      </c>
      <c r="J50" s="38" t="s">
        <v>34</v>
      </c>
    </row>
    <row r="51" spans="1:10">
      <c r="A51" s="32" t="s">
        <v>161</v>
      </c>
      <c r="B51" s="40" t="s">
        <v>128</v>
      </c>
      <c r="C51" s="34" t="s">
        <v>90</v>
      </c>
      <c r="D51" s="14" t="s">
        <v>85</v>
      </c>
      <c r="E51" s="35" t="s">
        <v>314</v>
      </c>
      <c r="F51" s="53" t="s">
        <v>363</v>
      </c>
      <c r="G51" s="45" t="s">
        <v>226</v>
      </c>
      <c r="H51" s="46" t="s">
        <v>40</v>
      </c>
      <c r="I51" s="47" t="s">
        <v>307</v>
      </c>
      <c r="J51" s="47" t="s">
        <v>34</v>
      </c>
    </row>
  </sheetData>
  <autoFilter ref="A1:M50"/>
  <conditionalFormatting sqref="H2:I2 C3:C10 C12:C20 C22:C27 C29 C40:C48 C31:C38">
    <cfRule type="containsText" dxfId="331" priority="227" operator="containsText" text="1400-1700 HRS">
      <formula>NOT(ISERROR(SEARCH(("1400-1700 HRS"),(C2))))</formula>
    </cfRule>
  </conditionalFormatting>
  <conditionalFormatting sqref="H2:I2 C3:C10 C12:C20 C22:C27 C29 C40:C48 C31:C38">
    <cfRule type="containsText" dxfId="330" priority="228" operator="containsText" text="0800-1100 HRS">
      <formula>NOT(ISERROR(SEARCH(("0800-1100 HRS"),(C2))))</formula>
    </cfRule>
  </conditionalFormatting>
  <conditionalFormatting sqref="H2:I2 C3:C10 C12:C20 C22:C27 C29 C40:C48 C31:C38">
    <cfRule type="containsText" dxfId="329" priority="229" operator="containsText" text="1100-1400 HRS">
      <formula>NOT(ISERROR(SEARCH(("1100-1400 HRS"),(C2))))</formula>
    </cfRule>
  </conditionalFormatting>
  <conditionalFormatting sqref="A2:C2">
    <cfRule type="containsText" dxfId="328" priority="201" operator="containsText" text="1400-1700 HRS">
      <formula>NOT(ISERROR(SEARCH(("1400-1700 HRS"),(A2))))</formula>
    </cfRule>
  </conditionalFormatting>
  <conditionalFormatting sqref="A2:C2">
    <cfRule type="containsText" dxfId="327" priority="202" operator="containsText" text="0800-1100 HRS">
      <formula>NOT(ISERROR(SEARCH(("0800-1100 HRS"),(A2))))</formula>
    </cfRule>
  </conditionalFormatting>
  <conditionalFormatting sqref="A2:C2">
    <cfRule type="containsText" dxfId="326" priority="203" operator="containsText" text="1100-1400 HRS">
      <formula>NOT(ISERROR(SEARCH(("1100-1400 HRS"),(A2))))</formula>
    </cfRule>
  </conditionalFormatting>
  <conditionalFormatting sqref="B2:B10 B12:B20 B22:B27 B29 B40:B48 B31:B38">
    <cfRule type="containsText" dxfId="325" priority="204" operator="containsText" text="TUESDAY">
      <formula>NOT(ISERROR(SEARCH(("TUESDAY"),(B2))))</formula>
    </cfRule>
  </conditionalFormatting>
  <conditionalFormatting sqref="B2:B10 B12:B20 B22:B27 B29 B40:B48 B31:B38">
    <cfRule type="containsText" dxfId="324" priority="205" operator="containsText" text="MONDAY">
      <formula>NOT(ISERROR(SEARCH(("MONDAY"),(B2))))</formula>
    </cfRule>
  </conditionalFormatting>
  <conditionalFormatting sqref="B2:B10 B12:B20 B22:B27 B29 B40:B48 B31:B38">
    <cfRule type="containsText" dxfId="323" priority="206" operator="containsText" text="WEDNESDAY">
      <formula>NOT(ISERROR(SEARCH(("WEDNESDAY"),(B2))))</formula>
    </cfRule>
  </conditionalFormatting>
  <conditionalFormatting sqref="B2:B10 B12:B20 B22:B27 B29 B40:B48 B31:B38">
    <cfRule type="containsText" dxfId="322" priority="207" operator="containsText" text="THURSDAY">
      <formula>NOT(ISERROR(SEARCH(("THURSDAY"),(B2))))</formula>
    </cfRule>
  </conditionalFormatting>
  <conditionalFormatting sqref="B2:B10 B12:B20 B22:B27 B29 B40:B48 B31:B38">
    <cfRule type="containsText" dxfId="321" priority="208" operator="containsText" text="FRIDAY">
      <formula>NOT(ISERROR(SEARCH(("FRIDAY"),(B2))))</formula>
    </cfRule>
  </conditionalFormatting>
  <conditionalFormatting sqref="B2:B10 B12:B20 B22:B27 B29 B40:B48 B31:B38">
    <cfRule type="containsText" dxfId="320" priority="209" operator="containsText" text="SATURDAY">
      <formula>NOT(ISERROR(SEARCH(("SATURDAY"),(B2))))</formula>
    </cfRule>
  </conditionalFormatting>
  <conditionalFormatting sqref="B2:B10 B12:B20 B22:B27 B29 B40:B48 B31:B38">
    <cfRule type="containsText" dxfId="319" priority="210" operator="containsText" text="THURSDAY">
      <formula>NOT(ISERROR(SEARCH(("THURSDAY"),(B2))))</formula>
    </cfRule>
  </conditionalFormatting>
  <conditionalFormatting sqref="B2:B10 B12:B20 B22:B27 B29 B40:B48 B31:B38">
    <cfRule type="containsText" dxfId="318" priority="211" operator="containsText" text="FRIDAY">
      <formula>NOT(ISERROR(SEARCH(("FRIDAY"),(B2))))</formula>
    </cfRule>
  </conditionalFormatting>
  <conditionalFormatting sqref="B2:B10 B12:B20 B22:B27 B29 B40:B48 B31:B38">
    <cfRule type="containsText" dxfId="317" priority="212" operator="containsText" text="SATURDAY">
      <formula>NOT(ISERROR(SEARCH(("SATURDAY"),(B2))))</formula>
    </cfRule>
  </conditionalFormatting>
  <conditionalFormatting sqref="B2:B10 B12:B20 B22:B27 B29 B40:B48 B31:B38">
    <cfRule type="containsText" dxfId="316" priority="213" operator="containsText" text="THURSDAY">
      <formula>NOT(ISERROR(SEARCH(("THURSDAY"),(B2))))</formula>
    </cfRule>
  </conditionalFormatting>
  <conditionalFormatting sqref="B2">
    <cfRule type="containsText" dxfId="315" priority="214" operator="containsText" text="1400-1700 HRS">
      <formula>NOT(ISERROR(SEARCH(("1400-1700 HRS"),(B2))))</formula>
    </cfRule>
  </conditionalFormatting>
  <conditionalFormatting sqref="B2">
    <cfRule type="containsText" dxfId="314" priority="215" operator="containsText" text="0800-1100 HRS">
      <formula>NOT(ISERROR(SEARCH(("0800-1100 HRS"),(B2))))</formula>
    </cfRule>
  </conditionalFormatting>
  <conditionalFormatting sqref="B2">
    <cfRule type="containsText" dxfId="313" priority="216" operator="containsText" text="1100-1400 HRS">
      <formula>NOT(ISERROR(SEARCH(("1100-1400 HRS"),(B2))))</formula>
    </cfRule>
  </conditionalFormatting>
  <conditionalFormatting sqref="B2">
    <cfRule type="containsText" dxfId="312" priority="217" operator="containsText" text="1400-1700 HRS">
      <formula>NOT(ISERROR(SEARCH(("1400-1700 HRS"),(B2))))</formula>
    </cfRule>
  </conditionalFormatting>
  <conditionalFormatting sqref="B2">
    <cfRule type="containsText" dxfId="311" priority="218" operator="containsText" text="0800-1100 HRS">
      <formula>NOT(ISERROR(SEARCH(("0800-1100 HRS"),(B2))))</formula>
    </cfRule>
  </conditionalFormatting>
  <conditionalFormatting sqref="B2">
    <cfRule type="containsText" dxfId="310" priority="219" operator="containsText" text="1100-1400 HRS">
      <formula>NOT(ISERROR(SEARCH(("1100-1400 HRS"),(B2))))</formula>
    </cfRule>
  </conditionalFormatting>
  <conditionalFormatting sqref="B2">
    <cfRule type="containsText" dxfId="309" priority="220" operator="containsText" text="1400-1700 HRS">
      <formula>NOT(ISERROR(SEARCH(("1400-1700 HRS"),(B2))))</formula>
    </cfRule>
  </conditionalFormatting>
  <conditionalFormatting sqref="B2">
    <cfRule type="containsText" dxfId="308" priority="221" operator="containsText" text="0800-1100 HRS">
      <formula>NOT(ISERROR(SEARCH(("0800-1100 HRS"),(B2))))</formula>
    </cfRule>
  </conditionalFormatting>
  <conditionalFormatting sqref="B2">
    <cfRule type="containsText" dxfId="307" priority="222" operator="containsText" text="1100-1400 HRS">
      <formula>NOT(ISERROR(SEARCH(("1100-1400 HRS"),(B2))))</formula>
    </cfRule>
  </conditionalFormatting>
  <conditionalFormatting sqref="B2">
    <cfRule type="containsText" dxfId="306" priority="223" operator="containsText" text="1400-1700 HRS">
      <formula>NOT(ISERROR(SEARCH(("1400-1700 HRS"),(B2))))</formula>
    </cfRule>
  </conditionalFormatting>
  <conditionalFormatting sqref="B2">
    <cfRule type="containsText" dxfId="305" priority="224" operator="containsText" text="0800-1100 HRS">
      <formula>NOT(ISERROR(SEARCH(("0800-1100 HRS"),(B2))))</formula>
    </cfRule>
  </conditionalFormatting>
  <conditionalFormatting sqref="B2">
    <cfRule type="containsText" dxfId="304" priority="225" operator="containsText" text="1100-1400 HRS">
      <formula>NOT(ISERROR(SEARCH(("1100-1400 HRS"),(B2))))</formula>
    </cfRule>
  </conditionalFormatting>
  <conditionalFormatting sqref="B2:B10 B12:B20 B22:B27 B29 B40:B48 B31:B38">
    <cfRule type="containsText" dxfId="303" priority="226" operator="containsText" text="SUNDAY">
      <formula>NOT(ISERROR(SEARCH(("SUNDAY"),(B2))))</formula>
    </cfRule>
  </conditionalFormatting>
  <conditionalFormatting sqref="H2">
    <cfRule type="containsText" dxfId="302" priority="230" operator="containsText" text="1400-1700 HRS">
      <formula>NOT(ISERROR(SEARCH(("1400-1700 HRS"),(AB2))))</formula>
    </cfRule>
  </conditionalFormatting>
  <conditionalFormatting sqref="H2">
    <cfRule type="containsText" dxfId="301" priority="231" operator="containsText" text="0800-1100 HRS">
      <formula>NOT(ISERROR(SEARCH(("0800-1100 HRS"),(AB2))))</formula>
    </cfRule>
  </conditionalFormatting>
  <conditionalFormatting sqref="H2">
    <cfRule type="containsText" dxfId="300" priority="232" operator="containsText" text="1100-1400 HRS">
      <formula>NOT(ISERROR(SEARCH(("1100-1400 HRS"),(AB2))))</formula>
    </cfRule>
  </conditionalFormatting>
  <conditionalFormatting sqref="C3:C10 C12:C20 C22:C27 C29 C40:C48 C31:C38">
    <cfRule type="containsText" dxfId="299" priority="195" operator="containsText" text="1400-1700 HRS">
      <formula>NOT(ISERROR(SEARCH(("1400-1700 HRS"),(H3))))</formula>
    </cfRule>
  </conditionalFormatting>
  <conditionalFormatting sqref="C3:C10 C12:C20 C22:C27 C29 C40:C48 C31:C38">
    <cfRule type="containsText" dxfId="298" priority="196" operator="containsText" text="0800-1100 HRS">
      <formula>NOT(ISERROR(SEARCH(("0800-1100 HRS"),(H3))))</formula>
    </cfRule>
  </conditionalFormatting>
  <conditionalFormatting sqref="C3:C10 C12:C20 C22:C27 C29 C40:C48 C31:C38">
    <cfRule type="containsText" dxfId="297" priority="197" operator="containsText" text="1100-1400 HRS">
      <formula>NOT(ISERROR(SEARCH(("1100-1400 HRS"),(H3))))</formula>
    </cfRule>
  </conditionalFormatting>
  <conditionalFormatting sqref="C3:C10 C12:C20 C22:C27 C29 C40:C48 C31:C38">
    <cfRule type="containsText" dxfId="296" priority="198" operator="containsText" text="1400-1700 HRS">
      <formula>NOT(ISERROR(SEARCH(("1400-1700 HRS"),(#REF!))))</formula>
    </cfRule>
  </conditionalFormatting>
  <conditionalFormatting sqref="C3:C10 C12:C20 C22:C27 C29 C40:C48 C31:C38">
    <cfRule type="containsText" dxfId="295" priority="199" operator="containsText" text="0800-1100 HRS">
      <formula>NOT(ISERROR(SEARCH(("0800-1100 HRS"),(#REF!))))</formula>
    </cfRule>
  </conditionalFormatting>
  <conditionalFormatting sqref="C3:C10 C12:C20 C22:C27 C29 C40:C48 C31:C38">
    <cfRule type="containsText" dxfId="294" priority="200" operator="containsText" text="1100-1400 HRS">
      <formula>NOT(ISERROR(SEARCH(("1100-1400 HRS"),(#REF!))))</formula>
    </cfRule>
  </conditionalFormatting>
  <conditionalFormatting sqref="H2:I2">
    <cfRule type="containsText" dxfId="293" priority="233" operator="containsText" text="1400-1700 HRS">
      <formula>NOT(ISERROR(SEARCH(("1400-1700 HRS"),(AC2))))</formula>
    </cfRule>
  </conditionalFormatting>
  <conditionalFormatting sqref="H2:I2">
    <cfRule type="containsText" dxfId="292" priority="234" operator="containsText" text="0800-1100 HRS">
      <formula>NOT(ISERROR(SEARCH(("0800-1100 HRS"),(AC2))))</formula>
    </cfRule>
  </conditionalFormatting>
  <conditionalFormatting sqref="H2:I2">
    <cfRule type="containsText" dxfId="291" priority="235" operator="containsText" text="1100-1400 HRS">
      <formula>NOT(ISERROR(SEARCH(("1100-1400 HRS"),(AC2))))</formula>
    </cfRule>
  </conditionalFormatting>
  <conditionalFormatting sqref="I2">
    <cfRule type="containsText" dxfId="290" priority="236" operator="containsText" text="1400-1700 HRS">
      <formula>NOT(ISERROR(SEARCH(("1400-1700 HRS"),(AE2))))</formula>
    </cfRule>
  </conditionalFormatting>
  <conditionalFormatting sqref="I2">
    <cfRule type="containsText" dxfId="289" priority="237" operator="containsText" text="0800-1100 HRS">
      <formula>NOT(ISERROR(SEARCH(("0800-1100 HRS"),(AE2))))</formula>
    </cfRule>
  </conditionalFormatting>
  <conditionalFormatting sqref="I2">
    <cfRule type="containsText" dxfId="288" priority="238" operator="containsText" text="1100-1400 HRS">
      <formula>NOT(ISERROR(SEARCH(("1100-1400 HRS"),(AE2))))</formula>
    </cfRule>
  </conditionalFormatting>
  <conditionalFormatting sqref="C3:C10 C12:C20 C22:C27 C29 C40:C48 C31:C38">
    <cfRule type="containsText" dxfId="287" priority="239" operator="containsText" text="1400-1700 HRS">
      <formula>NOT(ISERROR(SEARCH(("1400-1700 HRS"),(#REF!))))</formula>
    </cfRule>
  </conditionalFormatting>
  <conditionalFormatting sqref="C3:C10 C12:C20 C22:C27 C29 C40:C48 C31:C38">
    <cfRule type="containsText" dxfId="286" priority="240" operator="containsText" text="0800-1100 HRS">
      <formula>NOT(ISERROR(SEARCH(("0800-1100 HRS"),(#REF!))))</formula>
    </cfRule>
  </conditionalFormatting>
  <conditionalFormatting sqref="C3:C10 C12:C20 C22:C27 C29 C40:C48 C31:C38">
    <cfRule type="containsText" dxfId="285" priority="241" operator="containsText" text="1100-1400 HRS">
      <formula>NOT(ISERROR(SEARCH(("1100-1400 HRS"),(#REF!))))</formula>
    </cfRule>
  </conditionalFormatting>
  <conditionalFormatting sqref="C49">
    <cfRule type="containsText" dxfId="284" priority="162" operator="containsText" text="1400-1700 HRS">
      <formula>NOT(ISERROR(SEARCH(("1400-1700 HRS"),(H49))))</formula>
    </cfRule>
  </conditionalFormatting>
  <conditionalFormatting sqref="C49">
    <cfRule type="containsText" dxfId="283" priority="163" operator="containsText" text="0800-1100 HRS">
      <formula>NOT(ISERROR(SEARCH(("0800-1100 HRS"),(H49))))</formula>
    </cfRule>
  </conditionalFormatting>
  <conditionalFormatting sqref="C49">
    <cfRule type="containsText" dxfId="282" priority="164" operator="containsText" text="1100-1400 HRS">
      <formula>NOT(ISERROR(SEARCH(("1100-1400 HRS"),(H49))))</formula>
    </cfRule>
  </conditionalFormatting>
  <conditionalFormatting sqref="C49">
    <cfRule type="containsText" dxfId="281" priority="165" operator="containsText" text="1400-1700 HRS">
      <formula>NOT(ISERROR(SEARCH(("1400-1700 HRS"),(#REF!))))</formula>
    </cfRule>
  </conditionalFormatting>
  <conditionalFormatting sqref="C49">
    <cfRule type="containsText" dxfId="280" priority="166" operator="containsText" text="0800-1100 HRS">
      <formula>NOT(ISERROR(SEARCH(("0800-1100 HRS"),(#REF!))))</formula>
    </cfRule>
  </conditionalFormatting>
  <conditionalFormatting sqref="C49">
    <cfRule type="containsText" dxfId="279" priority="167" operator="containsText" text="1100-1400 HRS">
      <formula>NOT(ISERROR(SEARCH(("1100-1400 HRS"),(#REF!))))</formula>
    </cfRule>
  </conditionalFormatting>
  <conditionalFormatting sqref="C49">
    <cfRule type="containsText" dxfId="278" priority="179" operator="containsText" text="1400-1700 HRS">
      <formula>NOT(ISERROR(SEARCH(("1400-1700 HRS"),(C49))))</formula>
    </cfRule>
  </conditionalFormatting>
  <conditionalFormatting sqref="C49">
    <cfRule type="containsText" dxfId="277" priority="180" operator="containsText" text="0800-1100 HRS">
      <formula>NOT(ISERROR(SEARCH(("0800-1100 HRS"),(C49))))</formula>
    </cfRule>
  </conditionalFormatting>
  <conditionalFormatting sqref="C49">
    <cfRule type="containsText" dxfId="276" priority="181" operator="containsText" text="1100-1400 HRS">
      <formula>NOT(ISERROR(SEARCH(("1100-1400 HRS"),(C49))))</formula>
    </cfRule>
  </conditionalFormatting>
  <conditionalFormatting sqref="B49">
    <cfRule type="containsText" dxfId="275" priority="168" operator="containsText" text="TUESDAY">
      <formula>NOT(ISERROR(SEARCH(("TUESDAY"),(B49))))</formula>
    </cfRule>
  </conditionalFormatting>
  <conditionalFormatting sqref="B49">
    <cfRule type="containsText" dxfId="274" priority="169" operator="containsText" text="MONDAY">
      <formula>NOT(ISERROR(SEARCH(("MONDAY"),(B49))))</formula>
    </cfRule>
  </conditionalFormatting>
  <conditionalFormatting sqref="B49">
    <cfRule type="containsText" dxfId="273" priority="170" operator="containsText" text="WEDNESDAY">
      <formula>NOT(ISERROR(SEARCH(("WEDNESDAY"),(B49))))</formula>
    </cfRule>
  </conditionalFormatting>
  <conditionalFormatting sqref="B49">
    <cfRule type="containsText" dxfId="272" priority="171" operator="containsText" text="THURSDAY">
      <formula>NOT(ISERROR(SEARCH(("THURSDAY"),(B49))))</formula>
    </cfRule>
  </conditionalFormatting>
  <conditionalFormatting sqref="B49">
    <cfRule type="containsText" dxfId="271" priority="172" operator="containsText" text="FRIDAY">
      <formula>NOT(ISERROR(SEARCH(("FRIDAY"),(B49))))</formula>
    </cfRule>
  </conditionalFormatting>
  <conditionalFormatting sqref="B49">
    <cfRule type="containsText" dxfId="270" priority="173" operator="containsText" text="SATURDAY">
      <formula>NOT(ISERROR(SEARCH(("SATURDAY"),(B49))))</formula>
    </cfRule>
  </conditionalFormatting>
  <conditionalFormatting sqref="B49">
    <cfRule type="containsText" dxfId="269" priority="174" operator="containsText" text="THURSDAY">
      <formula>NOT(ISERROR(SEARCH(("THURSDAY"),(B49))))</formula>
    </cfRule>
  </conditionalFormatting>
  <conditionalFormatting sqref="B49">
    <cfRule type="containsText" dxfId="268" priority="175" operator="containsText" text="FRIDAY">
      <formula>NOT(ISERROR(SEARCH(("FRIDAY"),(B49))))</formula>
    </cfRule>
  </conditionalFormatting>
  <conditionalFormatting sqref="B49">
    <cfRule type="containsText" dxfId="267" priority="176" operator="containsText" text="SATURDAY">
      <formula>NOT(ISERROR(SEARCH(("SATURDAY"),(B49))))</formula>
    </cfRule>
  </conditionalFormatting>
  <conditionalFormatting sqref="B49">
    <cfRule type="containsText" dxfId="266" priority="177" operator="containsText" text="THURSDAY">
      <formula>NOT(ISERROR(SEARCH(("THURSDAY"),(B49))))</formula>
    </cfRule>
  </conditionalFormatting>
  <conditionalFormatting sqref="B49">
    <cfRule type="containsText" dxfId="265" priority="178" operator="containsText" text="SUNDAY">
      <formula>NOT(ISERROR(SEARCH(("SUNDAY"),(B49))))</formula>
    </cfRule>
  </conditionalFormatting>
  <conditionalFormatting sqref="C21">
    <cfRule type="containsText" dxfId="264" priority="116" operator="containsText" text="1400-1700 HRS">
      <formula>NOT(ISERROR(SEARCH(("1400-1700 HRS"),(H21))))</formula>
    </cfRule>
  </conditionalFormatting>
  <conditionalFormatting sqref="C21">
    <cfRule type="containsText" dxfId="263" priority="117" operator="containsText" text="0800-1100 HRS">
      <formula>NOT(ISERROR(SEARCH(("0800-1100 HRS"),(H21))))</formula>
    </cfRule>
  </conditionalFormatting>
  <conditionalFormatting sqref="C21">
    <cfRule type="containsText" dxfId="262" priority="118" operator="containsText" text="1100-1400 HRS">
      <formula>NOT(ISERROR(SEARCH(("1100-1400 HRS"),(H21))))</formula>
    </cfRule>
  </conditionalFormatting>
  <conditionalFormatting sqref="C21">
    <cfRule type="containsText" dxfId="261" priority="119" operator="containsText" text="1400-1700 HRS">
      <formula>NOT(ISERROR(SEARCH(("1400-1700 HRS"),(#REF!))))</formula>
    </cfRule>
  </conditionalFormatting>
  <conditionalFormatting sqref="C21">
    <cfRule type="containsText" dxfId="260" priority="120" operator="containsText" text="0800-1100 HRS">
      <formula>NOT(ISERROR(SEARCH(("0800-1100 HRS"),(#REF!))))</formula>
    </cfRule>
  </conditionalFormatting>
  <conditionalFormatting sqref="C21">
    <cfRule type="containsText" dxfId="259" priority="121" operator="containsText" text="1100-1400 HRS">
      <formula>NOT(ISERROR(SEARCH(("1100-1400 HRS"),(#REF!))))</formula>
    </cfRule>
  </conditionalFormatting>
  <conditionalFormatting sqref="C49">
    <cfRule type="containsText" dxfId="258" priority="182" operator="containsText" text="1400-1700 HRS">
      <formula>NOT(ISERROR(SEARCH(("1400-1700 HRS"),(#REF!))))</formula>
    </cfRule>
  </conditionalFormatting>
  <conditionalFormatting sqref="C49">
    <cfRule type="containsText" dxfId="257" priority="183" operator="containsText" text="0800-1100 HRS">
      <formula>NOT(ISERROR(SEARCH(("0800-1100 HRS"),(#REF!))))</formula>
    </cfRule>
  </conditionalFormatting>
  <conditionalFormatting sqref="C49">
    <cfRule type="containsText" dxfId="256" priority="184" operator="containsText" text="1100-1400 HRS">
      <formula>NOT(ISERROR(SEARCH(("1100-1400 HRS"),(#REF!))))</formula>
    </cfRule>
  </conditionalFormatting>
  <conditionalFormatting sqref="C11">
    <cfRule type="containsText" dxfId="255" priority="156" operator="containsText" text="1400-1700 HRS">
      <formula>NOT(ISERROR(SEARCH(("1400-1700 HRS"),(C11))))</formula>
    </cfRule>
  </conditionalFormatting>
  <conditionalFormatting sqref="C11">
    <cfRule type="containsText" dxfId="254" priority="157" operator="containsText" text="0800-1100 HRS">
      <formula>NOT(ISERROR(SEARCH(("0800-1100 HRS"),(C11))))</formula>
    </cfRule>
  </conditionalFormatting>
  <conditionalFormatting sqref="C11">
    <cfRule type="containsText" dxfId="253" priority="158" operator="containsText" text="1100-1400 HRS">
      <formula>NOT(ISERROR(SEARCH(("1100-1400 HRS"),(C11))))</formula>
    </cfRule>
  </conditionalFormatting>
  <conditionalFormatting sqref="B11">
    <cfRule type="containsText" dxfId="252" priority="145" operator="containsText" text="TUESDAY">
      <formula>NOT(ISERROR(SEARCH(("TUESDAY"),(B11))))</formula>
    </cfRule>
  </conditionalFormatting>
  <conditionalFormatting sqref="B11">
    <cfRule type="containsText" dxfId="251" priority="146" operator="containsText" text="MONDAY">
      <formula>NOT(ISERROR(SEARCH(("MONDAY"),(B11))))</formula>
    </cfRule>
  </conditionalFormatting>
  <conditionalFormatting sqref="B11">
    <cfRule type="containsText" dxfId="250" priority="147" operator="containsText" text="WEDNESDAY">
      <formula>NOT(ISERROR(SEARCH(("WEDNESDAY"),(B11))))</formula>
    </cfRule>
  </conditionalFormatting>
  <conditionalFormatting sqref="B11">
    <cfRule type="containsText" dxfId="249" priority="148" operator="containsText" text="THURSDAY">
      <formula>NOT(ISERROR(SEARCH(("THURSDAY"),(B11))))</formula>
    </cfRule>
  </conditionalFormatting>
  <conditionalFormatting sqref="B11">
    <cfRule type="containsText" dxfId="248" priority="149" operator="containsText" text="FRIDAY">
      <formula>NOT(ISERROR(SEARCH(("FRIDAY"),(B11))))</formula>
    </cfRule>
  </conditionalFormatting>
  <conditionalFormatting sqref="B11">
    <cfRule type="containsText" dxfId="247" priority="150" operator="containsText" text="SATURDAY">
      <formula>NOT(ISERROR(SEARCH(("SATURDAY"),(B11))))</formula>
    </cfRule>
  </conditionalFormatting>
  <conditionalFormatting sqref="B11">
    <cfRule type="containsText" dxfId="246" priority="151" operator="containsText" text="THURSDAY">
      <formula>NOT(ISERROR(SEARCH(("THURSDAY"),(B11))))</formula>
    </cfRule>
  </conditionalFormatting>
  <conditionalFormatting sqref="B11">
    <cfRule type="containsText" dxfId="245" priority="152" operator="containsText" text="FRIDAY">
      <formula>NOT(ISERROR(SEARCH(("FRIDAY"),(B11))))</formula>
    </cfRule>
  </conditionalFormatting>
  <conditionalFormatting sqref="B11">
    <cfRule type="containsText" dxfId="244" priority="153" operator="containsText" text="SATURDAY">
      <formula>NOT(ISERROR(SEARCH(("SATURDAY"),(B11))))</formula>
    </cfRule>
  </conditionalFormatting>
  <conditionalFormatting sqref="B11">
    <cfRule type="containsText" dxfId="243" priority="154" operator="containsText" text="THURSDAY">
      <formula>NOT(ISERROR(SEARCH(("THURSDAY"),(B11))))</formula>
    </cfRule>
  </conditionalFormatting>
  <conditionalFormatting sqref="B11">
    <cfRule type="containsText" dxfId="242" priority="155" operator="containsText" text="SUNDAY">
      <formula>NOT(ISERROR(SEARCH(("SUNDAY"),(B11))))</formula>
    </cfRule>
  </conditionalFormatting>
  <conditionalFormatting sqref="C11">
    <cfRule type="containsText" dxfId="241" priority="139" operator="containsText" text="1400-1700 HRS">
      <formula>NOT(ISERROR(SEARCH(("1400-1700 HRS"),(H11))))</formula>
    </cfRule>
  </conditionalFormatting>
  <conditionalFormatting sqref="C11">
    <cfRule type="containsText" dxfId="240" priority="140" operator="containsText" text="0800-1100 HRS">
      <formula>NOT(ISERROR(SEARCH(("0800-1100 HRS"),(H11))))</formula>
    </cfRule>
  </conditionalFormatting>
  <conditionalFormatting sqref="C11">
    <cfRule type="containsText" dxfId="239" priority="141" operator="containsText" text="1100-1400 HRS">
      <formula>NOT(ISERROR(SEARCH(("1100-1400 HRS"),(H11))))</formula>
    </cfRule>
  </conditionalFormatting>
  <conditionalFormatting sqref="C11">
    <cfRule type="containsText" dxfId="238" priority="142" operator="containsText" text="1400-1700 HRS">
      <formula>NOT(ISERROR(SEARCH(("1400-1700 HRS"),(#REF!))))</formula>
    </cfRule>
  </conditionalFormatting>
  <conditionalFormatting sqref="C11">
    <cfRule type="containsText" dxfId="237" priority="143" operator="containsText" text="0800-1100 HRS">
      <formula>NOT(ISERROR(SEARCH(("0800-1100 HRS"),(#REF!))))</formula>
    </cfRule>
  </conditionalFormatting>
  <conditionalFormatting sqref="C11">
    <cfRule type="containsText" dxfId="236" priority="144" operator="containsText" text="1100-1400 HRS">
      <formula>NOT(ISERROR(SEARCH(("1100-1400 HRS"),(#REF!))))</formula>
    </cfRule>
  </conditionalFormatting>
  <conditionalFormatting sqref="C11">
    <cfRule type="containsText" dxfId="235" priority="159" operator="containsText" text="1400-1700 HRS">
      <formula>NOT(ISERROR(SEARCH(("1400-1700 HRS"),(#REF!))))</formula>
    </cfRule>
  </conditionalFormatting>
  <conditionalFormatting sqref="C11">
    <cfRule type="containsText" dxfId="234" priority="160" operator="containsText" text="0800-1100 HRS">
      <formula>NOT(ISERROR(SEARCH(("0800-1100 HRS"),(#REF!))))</formula>
    </cfRule>
  </conditionalFormatting>
  <conditionalFormatting sqref="C11">
    <cfRule type="containsText" dxfId="233" priority="161" operator="containsText" text="1100-1400 HRS">
      <formula>NOT(ISERROR(SEARCH(("1100-1400 HRS"),(#REF!))))</formula>
    </cfRule>
  </conditionalFormatting>
  <conditionalFormatting sqref="C21">
    <cfRule type="containsText" dxfId="232" priority="133" operator="containsText" text="1400-1700 HRS">
      <formula>NOT(ISERROR(SEARCH(("1400-1700 HRS"),(C21))))</formula>
    </cfRule>
  </conditionalFormatting>
  <conditionalFormatting sqref="C21">
    <cfRule type="containsText" dxfId="231" priority="134" operator="containsText" text="0800-1100 HRS">
      <formula>NOT(ISERROR(SEARCH(("0800-1100 HRS"),(C21))))</formula>
    </cfRule>
  </conditionalFormatting>
  <conditionalFormatting sqref="C21">
    <cfRule type="containsText" dxfId="230" priority="135" operator="containsText" text="1100-1400 HRS">
      <formula>NOT(ISERROR(SEARCH(("1100-1400 HRS"),(C21))))</formula>
    </cfRule>
  </conditionalFormatting>
  <conditionalFormatting sqref="B21">
    <cfRule type="containsText" dxfId="229" priority="122" operator="containsText" text="TUESDAY">
      <formula>NOT(ISERROR(SEARCH(("TUESDAY"),(B21))))</formula>
    </cfRule>
  </conditionalFormatting>
  <conditionalFormatting sqref="B21">
    <cfRule type="containsText" dxfId="228" priority="123" operator="containsText" text="MONDAY">
      <formula>NOT(ISERROR(SEARCH(("MONDAY"),(B21))))</formula>
    </cfRule>
  </conditionalFormatting>
  <conditionalFormatting sqref="B21">
    <cfRule type="containsText" dxfId="227" priority="124" operator="containsText" text="WEDNESDAY">
      <formula>NOT(ISERROR(SEARCH(("WEDNESDAY"),(B21))))</formula>
    </cfRule>
  </conditionalFormatting>
  <conditionalFormatting sqref="B21">
    <cfRule type="containsText" dxfId="226" priority="125" operator="containsText" text="THURSDAY">
      <formula>NOT(ISERROR(SEARCH(("THURSDAY"),(B21))))</formula>
    </cfRule>
  </conditionalFormatting>
  <conditionalFormatting sqref="B21">
    <cfRule type="containsText" dxfId="225" priority="126" operator="containsText" text="FRIDAY">
      <formula>NOT(ISERROR(SEARCH(("FRIDAY"),(B21))))</formula>
    </cfRule>
  </conditionalFormatting>
  <conditionalFormatting sqref="B21">
    <cfRule type="containsText" dxfId="224" priority="127" operator="containsText" text="SATURDAY">
      <formula>NOT(ISERROR(SEARCH(("SATURDAY"),(B21))))</formula>
    </cfRule>
  </conditionalFormatting>
  <conditionalFormatting sqref="B21">
    <cfRule type="containsText" dxfId="223" priority="128" operator="containsText" text="THURSDAY">
      <formula>NOT(ISERROR(SEARCH(("THURSDAY"),(B21))))</formula>
    </cfRule>
  </conditionalFormatting>
  <conditionalFormatting sqref="B21">
    <cfRule type="containsText" dxfId="222" priority="129" operator="containsText" text="FRIDAY">
      <formula>NOT(ISERROR(SEARCH(("FRIDAY"),(B21))))</formula>
    </cfRule>
  </conditionalFormatting>
  <conditionalFormatting sqref="B21">
    <cfRule type="containsText" dxfId="221" priority="130" operator="containsText" text="SATURDAY">
      <formula>NOT(ISERROR(SEARCH(("SATURDAY"),(B21))))</formula>
    </cfRule>
  </conditionalFormatting>
  <conditionalFormatting sqref="B21">
    <cfRule type="containsText" dxfId="220" priority="131" operator="containsText" text="THURSDAY">
      <formula>NOT(ISERROR(SEARCH(("THURSDAY"),(B21))))</formula>
    </cfRule>
  </conditionalFormatting>
  <conditionalFormatting sqref="B21">
    <cfRule type="containsText" dxfId="219" priority="132" operator="containsText" text="SUNDAY">
      <formula>NOT(ISERROR(SEARCH(("SUNDAY"),(B21))))</formula>
    </cfRule>
  </conditionalFormatting>
  <conditionalFormatting sqref="C28">
    <cfRule type="containsText" dxfId="218" priority="93" operator="containsText" text="1400-1700 HRS">
      <formula>NOT(ISERROR(SEARCH(("1400-1700 HRS"),(H28))))</formula>
    </cfRule>
  </conditionalFormatting>
  <conditionalFormatting sqref="C28">
    <cfRule type="containsText" dxfId="217" priority="94" operator="containsText" text="0800-1100 HRS">
      <formula>NOT(ISERROR(SEARCH(("0800-1100 HRS"),(H28))))</formula>
    </cfRule>
  </conditionalFormatting>
  <conditionalFormatting sqref="C28">
    <cfRule type="containsText" dxfId="216" priority="95" operator="containsText" text="1100-1400 HRS">
      <formula>NOT(ISERROR(SEARCH(("1100-1400 HRS"),(H28))))</formula>
    </cfRule>
  </conditionalFormatting>
  <conditionalFormatting sqref="C28">
    <cfRule type="containsText" dxfId="215" priority="96" operator="containsText" text="1400-1700 HRS">
      <formula>NOT(ISERROR(SEARCH(("1400-1700 HRS"),(#REF!))))</formula>
    </cfRule>
  </conditionalFormatting>
  <conditionalFormatting sqref="C28">
    <cfRule type="containsText" dxfId="214" priority="97" operator="containsText" text="0800-1100 HRS">
      <formula>NOT(ISERROR(SEARCH(("0800-1100 HRS"),(#REF!))))</formula>
    </cfRule>
  </conditionalFormatting>
  <conditionalFormatting sqref="C28">
    <cfRule type="containsText" dxfId="213" priority="98" operator="containsText" text="1100-1400 HRS">
      <formula>NOT(ISERROR(SEARCH(("1100-1400 HRS"),(#REF!))))</formula>
    </cfRule>
  </conditionalFormatting>
  <conditionalFormatting sqref="C21">
    <cfRule type="containsText" dxfId="212" priority="136" operator="containsText" text="1400-1700 HRS">
      <formula>NOT(ISERROR(SEARCH(("1400-1700 HRS"),(#REF!))))</formula>
    </cfRule>
  </conditionalFormatting>
  <conditionalFormatting sqref="C21">
    <cfRule type="containsText" dxfId="211" priority="137" operator="containsText" text="0800-1100 HRS">
      <formula>NOT(ISERROR(SEARCH(("0800-1100 HRS"),(#REF!))))</formula>
    </cfRule>
  </conditionalFormatting>
  <conditionalFormatting sqref="C21">
    <cfRule type="containsText" dxfId="210" priority="138" operator="containsText" text="1100-1400 HRS">
      <formula>NOT(ISERROR(SEARCH(("1100-1400 HRS"),(#REF!))))</formula>
    </cfRule>
  </conditionalFormatting>
  <conditionalFormatting sqref="C28">
    <cfRule type="containsText" dxfId="209" priority="110" operator="containsText" text="1400-1700 HRS">
      <formula>NOT(ISERROR(SEARCH(("1400-1700 HRS"),(C28))))</formula>
    </cfRule>
  </conditionalFormatting>
  <conditionalFormatting sqref="C28">
    <cfRule type="containsText" dxfId="208" priority="111" operator="containsText" text="0800-1100 HRS">
      <formula>NOT(ISERROR(SEARCH(("0800-1100 HRS"),(C28))))</formula>
    </cfRule>
  </conditionalFormatting>
  <conditionalFormatting sqref="C28">
    <cfRule type="containsText" dxfId="207" priority="112" operator="containsText" text="1100-1400 HRS">
      <formula>NOT(ISERROR(SEARCH(("1100-1400 HRS"),(C28))))</formula>
    </cfRule>
  </conditionalFormatting>
  <conditionalFormatting sqref="B28">
    <cfRule type="containsText" dxfId="206" priority="99" operator="containsText" text="TUESDAY">
      <formula>NOT(ISERROR(SEARCH(("TUESDAY"),(B28))))</formula>
    </cfRule>
  </conditionalFormatting>
  <conditionalFormatting sqref="B28">
    <cfRule type="containsText" dxfId="205" priority="100" operator="containsText" text="MONDAY">
      <formula>NOT(ISERROR(SEARCH(("MONDAY"),(B28))))</formula>
    </cfRule>
  </conditionalFormatting>
  <conditionalFormatting sqref="B28">
    <cfRule type="containsText" dxfId="204" priority="101" operator="containsText" text="WEDNESDAY">
      <formula>NOT(ISERROR(SEARCH(("WEDNESDAY"),(B28))))</formula>
    </cfRule>
  </conditionalFormatting>
  <conditionalFormatting sqref="B28">
    <cfRule type="containsText" dxfId="203" priority="102" operator="containsText" text="THURSDAY">
      <formula>NOT(ISERROR(SEARCH(("THURSDAY"),(B28))))</formula>
    </cfRule>
  </conditionalFormatting>
  <conditionalFormatting sqref="B28">
    <cfRule type="containsText" dxfId="202" priority="103" operator="containsText" text="FRIDAY">
      <formula>NOT(ISERROR(SEARCH(("FRIDAY"),(B28))))</formula>
    </cfRule>
  </conditionalFormatting>
  <conditionalFormatting sqref="B28">
    <cfRule type="containsText" dxfId="201" priority="104" operator="containsText" text="SATURDAY">
      <formula>NOT(ISERROR(SEARCH(("SATURDAY"),(B28))))</formula>
    </cfRule>
  </conditionalFormatting>
  <conditionalFormatting sqref="B28">
    <cfRule type="containsText" dxfId="200" priority="105" operator="containsText" text="THURSDAY">
      <formula>NOT(ISERROR(SEARCH(("THURSDAY"),(B28))))</formula>
    </cfRule>
  </conditionalFormatting>
  <conditionalFormatting sqref="B28">
    <cfRule type="containsText" dxfId="199" priority="106" operator="containsText" text="FRIDAY">
      <formula>NOT(ISERROR(SEARCH(("FRIDAY"),(B28))))</formula>
    </cfRule>
  </conditionalFormatting>
  <conditionalFormatting sqref="B28">
    <cfRule type="containsText" dxfId="198" priority="107" operator="containsText" text="SATURDAY">
      <formula>NOT(ISERROR(SEARCH(("SATURDAY"),(B28))))</formula>
    </cfRule>
  </conditionalFormatting>
  <conditionalFormatting sqref="B28">
    <cfRule type="containsText" dxfId="197" priority="108" operator="containsText" text="THURSDAY">
      <formula>NOT(ISERROR(SEARCH(("THURSDAY"),(B28))))</formula>
    </cfRule>
  </conditionalFormatting>
  <conditionalFormatting sqref="B28">
    <cfRule type="containsText" dxfId="196" priority="109" operator="containsText" text="SUNDAY">
      <formula>NOT(ISERROR(SEARCH(("SUNDAY"),(B28))))</formula>
    </cfRule>
  </conditionalFormatting>
  <conditionalFormatting sqref="C50">
    <cfRule type="containsText" dxfId="195" priority="47" operator="containsText" text="1400-1700 HRS">
      <formula>NOT(ISERROR(SEARCH(("1400-1700 HRS"),(H50))))</formula>
    </cfRule>
  </conditionalFormatting>
  <conditionalFormatting sqref="C50">
    <cfRule type="containsText" dxfId="194" priority="48" operator="containsText" text="0800-1100 HRS">
      <formula>NOT(ISERROR(SEARCH(("0800-1100 HRS"),(H50))))</formula>
    </cfRule>
  </conditionalFormatting>
  <conditionalFormatting sqref="C50">
    <cfRule type="containsText" dxfId="193" priority="49" operator="containsText" text="1100-1400 HRS">
      <formula>NOT(ISERROR(SEARCH(("1100-1400 HRS"),(H50))))</formula>
    </cfRule>
  </conditionalFormatting>
  <conditionalFormatting sqref="C50">
    <cfRule type="containsText" dxfId="192" priority="50" operator="containsText" text="1400-1700 HRS">
      <formula>NOT(ISERROR(SEARCH(("1400-1700 HRS"),(#REF!))))</formula>
    </cfRule>
  </conditionalFormatting>
  <conditionalFormatting sqref="C50">
    <cfRule type="containsText" dxfId="191" priority="51" operator="containsText" text="0800-1100 HRS">
      <formula>NOT(ISERROR(SEARCH(("0800-1100 HRS"),(#REF!))))</formula>
    </cfRule>
  </conditionalFormatting>
  <conditionalFormatting sqref="C50">
    <cfRule type="containsText" dxfId="190" priority="52" operator="containsText" text="1100-1400 HRS">
      <formula>NOT(ISERROR(SEARCH(("1100-1400 HRS"),(#REF!))))</formula>
    </cfRule>
  </conditionalFormatting>
  <conditionalFormatting sqref="C28">
    <cfRule type="containsText" dxfId="189" priority="113" operator="containsText" text="1400-1700 HRS">
      <formula>NOT(ISERROR(SEARCH(("1400-1700 HRS"),(#REF!))))</formula>
    </cfRule>
  </conditionalFormatting>
  <conditionalFormatting sqref="C28">
    <cfRule type="containsText" dxfId="188" priority="114" operator="containsText" text="0800-1100 HRS">
      <formula>NOT(ISERROR(SEARCH(("0800-1100 HRS"),(#REF!))))</formula>
    </cfRule>
  </conditionalFormatting>
  <conditionalFormatting sqref="C28">
    <cfRule type="containsText" dxfId="187" priority="115" operator="containsText" text="1100-1400 HRS">
      <formula>NOT(ISERROR(SEARCH(("1100-1400 HRS"),(#REF!))))</formula>
    </cfRule>
  </conditionalFormatting>
  <conditionalFormatting sqref="C39">
    <cfRule type="containsText" dxfId="186" priority="87" operator="containsText" text="1400-1700 HRS">
      <formula>NOT(ISERROR(SEARCH(("1400-1700 HRS"),(C39))))</formula>
    </cfRule>
  </conditionalFormatting>
  <conditionalFormatting sqref="C39">
    <cfRule type="containsText" dxfId="185" priority="88" operator="containsText" text="0800-1100 HRS">
      <formula>NOT(ISERROR(SEARCH(("0800-1100 HRS"),(C39))))</formula>
    </cfRule>
  </conditionalFormatting>
  <conditionalFormatting sqref="C39">
    <cfRule type="containsText" dxfId="184" priority="89" operator="containsText" text="1100-1400 HRS">
      <formula>NOT(ISERROR(SEARCH(("1100-1400 HRS"),(C39))))</formula>
    </cfRule>
  </conditionalFormatting>
  <conditionalFormatting sqref="B39">
    <cfRule type="containsText" dxfId="183" priority="76" operator="containsText" text="TUESDAY">
      <formula>NOT(ISERROR(SEARCH(("TUESDAY"),(B39))))</formula>
    </cfRule>
  </conditionalFormatting>
  <conditionalFormatting sqref="B39">
    <cfRule type="containsText" dxfId="182" priority="77" operator="containsText" text="MONDAY">
      <formula>NOT(ISERROR(SEARCH(("MONDAY"),(B39))))</formula>
    </cfRule>
  </conditionalFormatting>
  <conditionalFormatting sqref="B39">
    <cfRule type="containsText" dxfId="181" priority="78" operator="containsText" text="WEDNESDAY">
      <formula>NOT(ISERROR(SEARCH(("WEDNESDAY"),(B39))))</formula>
    </cfRule>
  </conditionalFormatting>
  <conditionalFormatting sqref="B39">
    <cfRule type="containsText" dxfId="180" priority="79" operator="containsText" text="THURSDAY">
      <formula>NOT(ISERROR(SEARCH(("THURSDAY"),(B39))))</formula>
    </cfRule>
  </conditionalFormatting>
  <conditionalFormatting sqref="B39">
    <cfRule type="containsText" dxfId="179" priority="80" operator="containsText" text="FRIDAY">
      <formula>NOT(ISERROR(SEARCH(("FRIDAY"),(B39))))</formula>
    </cfRule>
  </conditionalFormatting>
  <conditionalFormatting sqref="B39">
    <cfRule type="containsText" dxfId="178" priority="81" operator="containsText" text="SATURDAY">
      <formula>NOT(ISERROR(SEARCH(("SATURDAY"),(B39))))</formula>
    </cfRule>
  </conditionalFormatting>
  <conditionalFormatting sqref="B39">
    <cfRule type="containsText" dxfId="177" priority="82" operator="containsText" text="THURSDAY">
      <formula>NOT(ISERROR(SEARCH(("THURSDAY"),(B39))))</formula>
    </cfRule>
  </conditionalFormatting>
  <conditionalFormatting sqref="B39">
    <cfRule type="containsText" dxfId="176" priority="83" operator="containsText" text="FRIDAY">
      <formula>NOT(ISERROR(SEARCH(("FRIDAY"),(B39))))</formula>
    </cfRule>
  </conditionalFormatting>
  <conditionalFormatting sqref="B39">
    <cfRule type="containsText" dxfId="175" priority="84" operator="containsText" text="SATURDAY">
      <formula>NOT(ISERROR(SEARCH(("SATURDAY"),(B39))))</formula>
    </cfRule>
  </conditionalFormatting>
  <conditionalFormatting sqref="B39">
    <cfRule type="containsText" dxfId="174" priority="85" operator="containsText" text="THURSDAY">
      <formula>NOT(ISERROR(SEARCH(("THURSDAY"),(B39))))</formula>
    </cfRule>
  </conditionalFormatting>
  <conditionalFormatting sqref="B39">
    <cfRule type="containsText" dxfId="173" priority="86" operator="containsText" text="SUNDAY">
      <formula>NOT(ISERROR(SEARCH(("SUNDAY"),(B39))))</formula>
    </cfRule>
  </conditionalFormatting>
  <conditionalFormatting sqref="C39">
    <cfRule type="containsText" dxfId="172" priority="70" operator="containsText" text="1400-1700 HRS">
      <formula>NOT(ISERROR(SEARCH(("1400-1700 HRS"),(H39))))</formula>
    </cfRule>
  </conditionalFormatting>
  <conditionalFormatting sqref="C39">
    <cfRule type="containsText" dxfId="171" priority="71" operator="containsText" text="0800-1100 HRS">
      <formula>NOT(ISERROR(SEARCH(("0800-1100 HRS"),(H39))))</formula>
    </cfRule>
  </conditionalFormatting>
  <conditionalFormatting sqref="C39">
    <cfRule type="containsText" dxfId="170" priority="72" operator="containsText" text="1100-1400 HRS">
      <formula>NOT(ISERROR(SEARCH(("1100-1400 HRS"),(H39))))</formula>
    </cfRule>
  </conditionalFormatting>
  <conditionalFormatting sqref="C39">
    <cfRule type="containsText" dxfId="169" priority="73" operator="containsText" text="1400-1700 HRS">
      <formula>NOT(ISERROR(SEARCH(("1400-1700 HRS"),(#REF!))))</formula>
    </cfRule>
  </conditionalFormatting>
  <conditionalFormatting sqref="C39">
    <cfRule type="containsText" dxfId="168" priority="74" operator="containsText" text="0800-1100 HRS">
      <formula>NOT(ISERROR(SEARCH(("0800-1100 HRS"),(#REF!))))</formula>
    </cfRule>
  </conditionalFormatting>
  <conditionalFormatting sqref="C39">
    <cfRule type="containsText" dxfId="167" priority="75" operator="containsText" text="1100-1400 HRS">
      <formula>NOT(ISERROR(SEARCH(("1100-1400 HRS"),(#REF!))))</formula>
    </cfRule>
  </conditionalFormatting>
  <conditionalFormatting sqref="C39">
    <cfRule type="containsText" dxfId="166" priority="90" operator="containsText" text="1400-1700 HRS">
      <formula>NOT(ISERROR(SEARCH(("1400-1700 HRS"),(#REF!))))</formula>
    </cfRule>
  </conditionalFormatting>
  <conditionalFormatting sqref="C39">
    <cfRule type="containsText" dxfId="165" priority="91" operator="containsText" text="0800-1100 HRS">
      <formula>NOT(ISERROR(SEARCH(("0800-1100 HRS"),(#REF!))))</formula>
    </cfRule>
  </conditionalFormatting>
  <conditionalFormatting sqref="C39">
    <cfRule type="containsText" dxfId="164" priority="92" operator="containsText" text="1100-1400 HRS">
      <formula>NOT(ISERROR(SEARCH(("1100-1400 HRS"),(#REF!))))</formula>
    </cfRule>
  </conditionalFormatting>
  <conditionalFormatting sqref="C50">
    <cfRule type="containsText" dxfId="163" priority="64" operator="containsText" text="1400-1700 HRS">
      <formula>NOT(ISERROR(SEARCH(("1400-1700 HRS"),(C50))))</formula>
    </cfRule>
  </conditionalFormatting>
  <conditionalFormatting sqref="C50">
    <cfRule type="containsText" dxfId="162" priority="65" operator="containsText" text="0800-1100 HRS">
      <formula>NOT(ISERROR(SEARCH(("0800-1100 HRS"),(C50))))</formula>
    </cfRule>
  </conditionalFormatting>
  <conditionalFormatting sqref="C50">
    <cfRule type="containsText" dxfId="161" priority="66" operator="containsText" text="1100-1400 HRS">
      <formula>NOT(ISERROR(SEARCH(("1100-1400 HRS"),(C50))))</formula>
    </cfRule>
  </conditionalFormatting>
  <conditionalFormatting sqref="B50">
    <cfRule type="containsText" dxfId="160" priority="53" operator="containsText" text="TUESDAY">
      <formula>NOT(ISERROR(SEARCH(("TUESDAY"),(B50))))</formula>
    </cfRule>
  </conditionalFormatting>
  <conditionalFormatting sqref="B50">
    <cfRule type="containsText" dxfId="159" priority="54" operator="containsText" text="MONDAY">
      <formula>NOT(ISERROR(SEARCH(("MONDAY"),(B50))))</formula>
    </cfRule>
  </conditionalFormatting>
  <conditionalFormatting sqref="B50">
    <cfRule type="containsText" dxfId="158" priority="55" operator="containsText" text="WEDNESDAY">
      <formula>NOT(ISERROR(SEARCH(("WEDNESDAY"),(B50))))</formula>
    </cfRule>
  </conditionalFormatting>
  <conditionalFormatting sqref="B50">
    <cfRule type="containsText" dxfId="157" priority="56" operator="containsText" text="THURSDAY">
      <formula>NOT(ISERROR(SEARCH(("THURSDAY"),(B50))))</formula>
    </cfRule>
  </conditionalFormatting>
  <conditionalFormatting sqref="B50">
    <cfRule type="containsText" dxfId="156" priority="57" operator="containsText" text="FRIDAY">
      <formula>NOT(ISERROR(SEARCH(("FRIDAY"),(B50))))</formula>
    </cfRule>
  </conditionalFormatting>
  <conditionalFormatting sqref="B50">
    <cfRule type="containsText" dxfId="155" priority="58" operator="containsText" text="SATURDAY">
      <formula>NOT(ISERROR(SEARCH(("SATURDAY"),(B50))))</formula>
    </cfRule>
  </conditionalFormatting>
  <conditionalFormatting sqref="B50">
    <cfRule type="containsText" dxfId="154" priority="59" operator="containsText" text="THURSDAY">
      <formula>NOT(ISERROR(SEARCH(("THURSDAY"),(B50))))</formula>
    </cfRule>
  </conditionalFormatting>
  <conditionalFormatting sqref="B50">
    <cfRule type="containsText" dxfId="153" priority="60" operator="containsText" text="FRIDAY">
      <formula>NOT(ISERROR(SEARCH(("FRIDAY"),(B50))))</formula>
    </cfRule>
  </conditionalFormatting>
  <conditionalFormatting sqref="B50">
    <cfRule type="containsText" dxfId="152" priority="61" operator="containsText" text="SATURDAY">
      <formula>NOT(ISERROR(SEARCH(("SATURDAY"),(B50))))</formula>
    </cfRule>
  </conditionalFormatting>
  <conditionalFormatting sqref="B50">
    <cfRule type="containsText" dxfId="151" priority="62" operator="containsText" text="THURSDAY">
      <formula>NOT(ISERROR(SEARCH(("THURSDAY"),(B50))))</formula>
    </cfRule>
  </conditionalFormatting>
  <conditionalFormatting sqref="B50">
    <cfRule type="containsText" dxfId="150" priority="63" operator="containsText" text="SUNDAY">
      <formula>NOT(ISERROR(SEARCH(("SUNDAY"),(B50))))</formula>
    </cfRule>
  </conditionalFormatting>
  <conditionalFormatting sqref="C50">
    <cfRule type="containsText" dxfId="149" priority="67" operator="containsText" text="1400-1700 HRS">
      <formula>NOT(ISERROR(SEARCH(("1400-1700 HRS"),(#REF!))))</formula>
    </cfRule>
  </conditionalFormatting>
  <conditionalFormatting sqref="C50">
    <cfRule type="containsText" dxfId="148" priority="68" operator="containsText" text="0800-1100 HRS">
      <formula>NOT(ISERROR(SEARCH(("0800-1100 HRS"),(#REF!))))</formula>
    </cfRule>
  </conditionalFormatting>
  <conditionalFormatting sqref="C50">
    <cfRule type="containsText" dxfId="147" priority="69" operator="containsText" text="1100-1400 HRS">
      <formula>NOT(ISERROR(SEARCH(("1100-1400 HRS"),(#REF!))))</formula>
    </cfRule>
  </conditionalFormatting>
  <conditionalFormatting sqref="C51">
    <cfRule type="containsText" dxfId="146" priority="24" operator="containsText" text="1400-1700 HRS">
      <formula>NOT(ISERROR(SEARCH(("1400-1700 HRS"),(H51))))</formula>
    </cfRule>
  </conditionalFormatting>
  <conditionalFormatting sqref="C51">
    <cfRule type="containsText" dxfId="145" priority="25" operator="containsText" text="0800-1100 HRS">
      <formula>NOT(ISERROR(SEARCH(("0800-1100 HRS"),(H51))))</formula>
    </cfRule>
  </conditionalFormatting>
  <conditionalFormatting sqref="C51">
    <cfRule type="containsText" dxfId="144" priority="26" operator="containsText" text="1100-1400 HRS">
      <formula>NOT(ISERROR(SEARCH(("1100-1400 HRS"),(H51))))</formula>
    </cfRule>
  </conditionalFormatting>
  <conditionalFormatting sqref="C51">
    <cfRule type="containsText" dxfId="143" priority="27" operator="containsText" text="1400-1700 HRS">
      <formula>NOT(ISERROR(SEARCH(("1400-1700 HRS"),(#REF!))))</formula>
    </cfRule>
  </conditionalFormatting>
  <conditionalFormatting sqref="C51">
    <cfRule type="containsText" dxfId="142" priority="28" operator="containsText" text="0800-1100 HRS">
      <formula>NOT(ISERROR(SEARCH(("0800-1100 HRS"),(#REF!))))</formula>
    </cfRule>
  </conditionalFormatting>
  <conditionalFormatting sqref="C51">
    <cfRule type="containsText" dxfId="141" priority="29" operator="containsText" text="1100-1400 HRS">
      <formula>NOT(ISERROR(SEARCH(("1100-1400 HRS"),(#REF!))))</formula>
    </cfRule>
  </conditionalFormatting>
  <conditionalFormatting sqref="C51">
    <cfRule type="containsText" dxfId="140" priority="41" operator="containsText" text="1400-1700 HRS">
      <formula>NOT(ISERROR(SEARCH(("1400-1700 HRS"),(C51))))</formula>
    </cfRule>
  </conditionalFormatting>
  <conditionalFormatting sqref="C51">
    <cfRule type="containsText" dxfId="139" priority="42" operator="containsText" text="0800-1100 HRS">
      <formula>NOT(ISERROR(SEARCH(("0800-1100 HRS"),(C51))))</formula>
    </cfRule>
  </conditionalFormatting>
  <conditionalFormatting sqref="C51">
    <cfRule type="containsText" dxfId="138" priority="43" operator="containsText" text="1100-1400 HRS">
      <formula>NOT(ISERROR(SEARCH(("1100-1400 HRS"),(C51))))</formula>
    </cfRule>
  </conditionalFormatting>
  <conditionalFormatting sqref="B51">
    <cfRule type="containsText" dxfId="137" priority="30" operator="containsText" text="TUESDAY">
      <formula>NOT(ISERROR(SEARCH(("TUESDAY"),(B51))))</formula>
    </cfRule>
  </conditionalFormatting>
  <conditionalFormatting sqref="B51">
    <cfRule type="containsText" dxfId="136" priority="31" operator="containsText" text="MONDAY">
      <formula>NOT(ISERROR(SEARCH(("MONDAY"),(B51))))</formula>
    </cfRule>
  </conditionalFormatting>
  <conditionalFormatting sqref="B51">
    <cfRule type="containsText" dxfId="135" priority="32" operator="containsText" text="WEDNESDAY">
      <formula>NOT(ISERROR(SEARCH(("WEDNESDAY"),(B51))))</formula>
    </cfRule>
  </conditionalFormatting>
  <conditionalFormatting sqref="B51">
    <cfRule type="containsText" dxfId="134" priority="33" operator="containsText" text="THURSDAY">
      <formula>NOT(ISERROR(SEARCH(("THURSDAY"),(B51))))</formula>
    </cfRule>
  </conditionalFormatting>
  <conditionalFormatting sqref="B51">
    <cfRule type="containsText" dxfId="133" priority="34" operator="containsText" text="FRIDAY">
      <formula>NOT(ISERROR(SEARCH(("FRIDAY"),(B51))))</formula>
    </cfRule>
  </conditionalFormatting>
  <conditionalFormatting sqref="B51">
    <cfRule type="containsText" dxfId="132" priority="35" operator="containsText" text="SATURDAY">
      <formula>NOT(ISERROR(SEARCH(("SATURDAY"),(B51))))</formula>
    </cfRule>
  </conditionalFormatting>
  <conditionalFormatting sqref="B51">
    <cfRule type="containsText" dxfId="131" priority="36" operator="containsText" text="THURSDAY">
      <formula>NOT(ISERROR(SEARCH(("THURSDAY"),(B51))))</formula>
    </cfRule>
  </conditionalFormatting>
  <conditionalFormatting sqref="B51">
    <cfRule type="containsText" dxfId="130" priority="37" operator="containsText" text="FRIDAY">
      <formula>NOT(ISERROR(SEARCH(("FRIDAY"),(B51))))</formula>
    </cfRule>
  </conditionalFormatting>
  <conditionalFormatting sqref="B51">
    <cfRule type="containsText" dxfId="129" priority="38" operator="containsText" text="SATURDAY">
      <formula>NOT(ISERROR(SEARCH(("SATURDAY"),(B51))))</formula>
    </cfRule>
  </conditionalFormatting>
  <conditionalFormatting sqref="B51">
    <cfRule type="containsText" dxfId="128" priority="39" operator="containsText" text="THURSDAY">
      <formula>NOT(ISERROR(SEARCH(("THURSDAY"),(B51))))</formula>
    </cfRule>
  </conditionalFormatting>
  <conditionalFormatting sqref="B51">
    <cfRule type="containsText" dxfId="127" priority="40" operator="containsText" text="SUNDAY">
      <formula>NOT(ISERROR(SEARCH(("SUNDAY"),(B51))))</formula>
    </cfRule>
  </conditionalFormatting>
  <conditionalFormatting sqref="C51">
    <cfRule type="containsText" dxfId="126" priority="44" operator="containsText" text="1400-1700 HRS">
      <formula>NOT(ISERROR(SEARCH(("1400-1700 HRS"),(#REF!))))</formula>
    </cfRule>
  </conditionalFormatting>
  <conditionalFormatting sqref="C51">
    <cfRule type="containsText" dxfId="125" priority="45" operator="containsText" text="0800-1100 HRS">
      <formula>NOT(ISERROR(SEARCH(("0800-1100 HRS"),(#REF!))))</formula>
    </cfRule>
  </conditionalFormatting>
  <conditionalFormatting sqref="C51">
    <cfRule type="containsText" dxfId="124" priority="46" operator="containsText" text="1100-1400 HRS">
      <formula>NOT(ISERROR(SEARCH(("1100-1400 HRS"),(#REF!))))</formula>
    </cfRule>
  </conditionalFormatting>
  <conditionalFormatting sqref="C30">
    <cfRule type="containsText" dxfId="123" priority="18" operator="containsText" text="1400-1700 HRS">
      <formula>NOT(ISERROR(SEARCH(("1400-1700 HRS"),(C30))))</formula>
    </cfRule>
  </conditionalFormatting>
  <conditionalFormatting sqref="C30">
    <cfRule type="containsText" dxfId="122" priority="19" operator="containsText" text="0800-1100 HRS">
      <formula>NOT(ISERROR(SEARCH(("0800-1100 HRS"),(C30))))</formula>
    </cfRule>
  </conditionalFormatting>
  <conditionalFormatting sqref="C30">
    <cfRule type="containsText" dxfId="121" priority="20" operator="containsText" text="1100-1400 HRS">
      <formula>NOT(ISERROR(SEARCH(("1100-1400 HRS"),(C30))))</formula>
    </cfRule>
  </conditionalFormatting>
  <conditionalFormatting sqref="B30">
    <cfRule type="containsText" dxfId="120" priority="7" operator="containsText" text="TUESDAY">
      <formula>NOT(ISERROR(SEARCH(("TUESDAY"),(B30))))</formula>
    </cfRule>
  </conditionalFormatting>
  <conditionalFormatting sqref="B30">
    <cfRule type="containsText" dxfId="119" priority="8" operator="containsText" text="MONDAY">
      <formula>NOT(ISERROR(SEARCH(("MONDAY"),(B30))))</formula>
    </cfRule>
  </conditionalFormatting>
  <conditionalFormatting sqref="B30">
    <cfRule type="containsText" dxfId="118" priority="9" operator="containsText" text="WEDNESDAY">
      <formula>NOT(ISERROR(SEARCH(("WEDNESDAY"),(B30))))</formula>
    </cfRule>
  </conditionalFormatting>
  <conditionalFormatting sqref="B30">
    <cfRule type="containsText" dxfId="117" priority="10" operator="containsText" text="THURSDAY">
      <formula>NOT(ISERROR(SEARCH(("THURSDAY"),(B30))))</formula>
    </cfRule>
  </conditionalFormatting>
  <conditionalFormatting sqref="B30">
    <cfRule type="containsText" dxfId="116" priority="11" operator="containsText" text="FRIDAY">
      <formula>NOT(ISERROR(SEARCH(("FRIDAY"),(B30))))</formula>
    </cfRule>
  </conditionalFormatting>
  <conditionalFormatting sqref="B30">
    <cfRule type="containsText" dxfId="115" priority="12" operator="containsText" text="SATURDAY">
      <formula>NOT(ISERROR(SEARCH(("SATURDAY"),(B30))))</formula>
    </cfRule>
  </conditionalFormatting>
  <conditionalFormatting sqref="B30">
    <cfRule type="containsText" dxfId="114" priority="13" operator="containsText" text="THURSDAY">
      <formula>NOT(ISERROR(SEARCH(("THURSDAY"),(B30))))</formula>
    </cfRule>
  </conditionalFormatting>
  <conditionalFormatting sqref="B30">
    <cfRule type="containsText" dxfId="113" priority="14" operator="containsText" text="FRIDAY">
      <formula>NOT(ISERROR(SEARCH(("FRIDAY"),(B30))))</formula>
    </cfRule>
  </conditionalFormatting>
  <conditionalFormatting sqref="B30">
    <cfRule type="containsText" dxfId="112" priority="15" operator="containsText" text="SATURDAY">
      <formula>NOT(ISERROR(SEARCH(("SATURDAY"),(B30))))</formula>
    </cfRule>
  </conditionalFormatting>
  <conditionalFormatting sqref="B30">
    <cfRule type="containsText" dxfId="111" priority="16" operator="containsText" text="THURSDAY">
      <formula>NOT(ISERROR(SEARCH(("THURSDAY"),(B30))))</formula>
    </cfRule>
  </conditionalFormatting>
  <conditionalFormatting sqref="B30">
    <cfRule type="containsText" dxfId="110" priority="17" operator="containsText" text="SUNDAY">
      <formula>NOT(ISERROR(SEARCH(("SUNDAY"),(B30))))</formula>
    </cfRule>
  </conditionalFormatting>
  <conditionalFormatting sqref="C30">
    <cfRule type="containsText" dxfId="109" priority="1" operator="containsText" text="1400-1700 HRS">
      <formula>NOT(ISERROR(SEARCH(("1400-1700 HRS"),(H30))))</formula>
    </cfRule>
  </conditionalFormatting>
  <conditionalFormatting sqref="C30">
    <cfRule type="containsText" dxfId="108" priority="2" operator="containsText" text="0800-1100 HRS">
      <formula>NOT(ISERROR(SEARCH(("0800-1100 HRS"),(H30))))</formula>
    </cfRule>
  </conditionalFormatting>
  <conditionalFormatting sqref="C30">
    <cfRule type="containsText" dxfId="107" priority="3" operator="containsText" text="1100-1400 HRS">
      <formula>NOT(ISERROR(SEARCH(("1100-1400 HRS"),(H30))))</formula>
    </cfRule>
  </conditionalFormatting>
  <conditionalFormatting sqref="C30">
    <cfRule type="containsText" dxfId="106" priority="4" operator="containsText" text="1400-1700 HRS">
      <formula>NOT(ISERROR(SEARCH(("1400-1700 HRS"),(#REF!))))</formula>
    </cfRule>
  </conditionalFormatting>
  <conditionalFormatting sqref="C30">
    <cfRule type="containsText" dxfId="105" priority="5" operator="containsText" text="0800-1100 HRS">
      <formula>NOT(ISERROR(SEARCH(("0800-1100 HRS"),(#REF!))))</formula>
    </cfRule>
  </conditionalFormatting>
  <conditionalFormatting sqref="C30">
    <cfRule type="containsText" dxfId="104" priority="6" operator="containsText" text="1100-1400 HRS">
      <formula>NOT(ISERROR(SEARCH(("1100-1400 HRS"),(#REF!))))</formula>
    </cfRule>
  </conditionalFormatting>
  <conditionalFormatting sqref="C30">
    <cfRule type="containsText" dxfId="103" priority="21" operator="containsText" text="1400-1700 HRS">
      <formula>NOT(ISERROR(SEARCH(("1400-1700 HRS"),(#REF!))))</formula>
    </cfRule>
  </conditionalFormatting>
  <conditionalFormatting sqref="C30">
    <cfRule type="containsText" dxfId="102" priority="22" operator="containsText" text="0800-1100 HRS">
      <formula>NOT(ISERROR(SEARCH(("0800-1100 HRS"),(#REF!))))</formula>
    </cfRule>
  </conditionalFormatting>
  <conditionalFormatting sqref="C30">
    <cfRule type="containsText" dxfId="101" priority="23" operator="containsText" text="1100-1400 HRS">
      <formula>NOT(ISERROR(SEARCH(("1100-1400 HRS"),(#REF!))))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'D:\KCAU\Timetable\[JAN-APRIL 2026 SOB TT-students 04012025.xlsx]VALID NAMES'!#REF!</xm:f>
          </x14:formula1>
          <xm:sqref>M43 G3:G20 G22:G27 G46:G49 G40:G44 G29 G31:G38</xm:sqref>
        </x14:dataValidation>
        <x14:dataValidation type="list" allowBlank="1">
          <x14:formula1>
            <xm:f>'C:\Users\LENOVO\Downloads\[KCA University Teaching Timetable for the YEAR 2026(13) (2).xlsx]NEW UNIT CODES'!#REF!</xm:f>
          </x14:formula1>
          <xm:sqref>E21 E28 E39 E50</xm:sqref>
        </x14:dataValidation>
        <x14:dataValidation type="list" allowBlank="1" showErrorMessage="1">
          <x14:formula1>
            <xm:f>'C:\Users\LENOVO\Downloads\[KCA University Teaching Timetable for the YEAR 2026(13) (2).xlsx]VALID NAMES'!#REF!</xm:f>
          </x14:formula1>
          <xm:sqref>G21 G28 G50</xm:sqref>
        </x14:dataValidation>
        <x14:dataValidation type="list" allowBlank="1" showErrorMessage="1">
          <x14:formula1>
            <xm:f>'D:\KCAU\Timetable\[JAN-APRIL 2026 SOB TT-students 04012025.xlsx]VALID NAMES'!#REF!</xm:f>
          </x14:formula1>
          <xm:sqref>G51 G30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zoomScale="81" zoomScaleNormal="81" workbookViewId="0">
      <selection activeCell="G2" sqref="G2"/>
    </sheetView>
  </sheetViews>
  <sheetFormatPr defaultRowHeight="14.4"/>
  <cols>
    <col min="1" max="1" width="13" customWidth="1"/>
    <col min="2" max="2" width="10.5546875" bestFit="1" customWidth="1"/>
    <col min="3" max="3" width="10.88671875" bestFit="1" customWidth="1"/>
    <col min="4" max="4" width="13.44140625" customWidth="1"/>
    <col min="5" max="5" width="8.21875" bestFit="1" customWidth="1"/>
    <col min="6" max="6" width="37.21875" customWidth="1"/>
    <col min="7" max="7" width="51.6640625" customWidth="1"/>
    <col min="8" max="8" width="9.5546875" bestFit="1" customWidth="1"/>
    <col min="9" max="9" width="14.109375" bestFit="1" customWidth="1"/>
    <col min="10" max="10" width="13.21875" customWidth="1"/>
  </cols>
  <sheetData>
    <row r="1" spans="1:10" ht="22.8" customHeight="1">
      <c r="A1" s="24" t="s">
        <v>325</v>
      </c>
      <c r="B1" s="24"/>
      <c r="C1" s="24"/>
      <c r="D1" s="25"/>
      <c r="E1" s="25"/>
      <c r="F1" s="25"/>
      <c r="G1" s="25"/>
      <c r="H1" s="25"/>
      <c r="I1" s="25"/>
      <c r="J1" s="25"/>
    </row>
    <row r="2" spans="1:10" s="10" customFormat="1" ht="13.5" customHeight="1">
      <c r="A2" s="1" t="s">
        <v>80</v>
      </c>
      <c r="B2" s="26" t="s">
        <v>0</v>
      </c>
      <c r="C2" s="66" t="s">
        <v>1</v>
      </c>
      <c r="D2" s="67" t="s">
        <v>2</v>
      </c>
      <c r="E2" s="68" t="s">
        <v>3</v>
      </c>
      <c r="F2" s="67" t="s">
        <v>4</v>
      </c>
      <c r="G2" s="80" t="s">
        <v>365</v>
      </c>
      <c r="H2" s="66" t="s">
        <v>5</v>
      </c>
      <c r="I2" s="30" t="s">
        <v>6</v>
      </c>
      <c r="J2" s="31" t="s">
        <v>7</v>
      </c>
    </row>
    <row r="3" spans="1:10" s="10" customFormat="1" ht="23.4" customHeight="1">
      <c r="A3" s="32" t="s">
        <v>328</v>
      </c>
      <c r="B3" s="65" t="s">
        <v>56</v>
      </c>
      <c r="C3" s="70" t="s">
        <v>324</v>
      </c>
      <c r="D3" s="71" t="s">
        <v>351</v>
      </c>
      <c r="E3" s="72" t="s">
        <v>91</v>
      </c>
      <c r="F3" s="72" t="s">
        <v>92</v>
      </c>
      <c r="G3" s="73" t="s">
        <v>353</v>
      </c>
      <c r="H3" s="74" t="s">
        <v>17</v>
      </c>
      <c r="I3" s="55" t="s">
        <v>352</v>
      </c>
      <c r="J3" s="47" t="s">
        <v>19</v>
      </c>
    </row>
    <row r="4" spans="1:10" s="10" customFormat="1" ht="13.5" customHeight="1">
      <c r="A4" s="32" t="s">
        <v>328</v>
      </c>
      <c r="B4" s="42" t="s">
        <v>56</v>
      </c>
      <c r="C4" s="43" t="s">
        <v>324</v>
      </c>
      <c r="D4" s="53" t="s">
        <v>354</v>
      </c>
      <c r="E4" s="69" t="s">
        <v>94</v>
      </c>
      <c r="F4" s="44" t="s">
        <v>95</v>
      </c>
      <c r="G4" s="45" t="s">
        <v>180</v>
      </c>
      <c r="H4" s="46" t="s">
        <v>40</v>
      </c>
      <c r="I4" s="47" t="s">
        <v>93</v>
      </c>
      <c r="J4" s="47" t="s">
        <v>34</v>
      </c>
    </row>
    <row r="5" spans="1:10" s="10" customFormat="1" ht="13.5" customHeight="1">
      <c r="A5" s="32" t="s">
        <v>328</v>
      </c>
      <c r="B5" s="42" t="s">
        <v>56</v>
      </c>
      <c r="C5" s="43" t="s">
        <v>324</v>
      </c>
      <c r="D5" s="53" t="s">
        <v>354</v>
      </c>
      <c r="E5" s="35" t="s">
        <v>133</v>
      </c>
      <c r="F5" s="44" t="s">
        <v>134</v>
      </c>
      <c r="G5" s="45" t="s">
        <v>67</v>
      </c>
      <c r="H5" s="46" t="s">
        <v>40</v>
      </c>
      <c r="I5" s="47" t="s">
        <v>93</v>
      </c>
      <c r="J5" s="47" t="s">
        <v>100</v>
      </c>
    </row>
    <row r="6" spans="1:10" s="10" customFormat="1" ht="13.5" customHeight="1">
      <c r="A6" s="32" t="s">
        <v>328</v>
      </c>
      <c r="B6" s="42" t="s">
        <v>56</v>
      </c>
      <c r="C6" s="43" t="s">
        <v>324</v>
      </c>
      <c r="D6" s="53" t="s">
        <v>354</v>
      </c>
      <c r="E6" s="35" t="s">
        <v>183</v>
      </c>
      <c r="F6" s="44" t="s">
        <v>184</v>
      </c>
      <c r="G6" s="45" t="s">
        <v>185</v>
      </c>
      <c r="H6" s="46" t="s">
        <v>40</v>
      </c>
      <c r="I6" s="47" t="s">
        <v>182</v>
      </c>
      <c r="J6" s="47" t="s">
        <v>34</v>
      </c>
    </row>
    <row r="7" spans="1:10" s="10" customFormat="1" ht="13.5" customHeight="1">
      <c r="A7" s="32" t="s">
        <v>328</v>
      </c>
      <c r="B7" s="42" t="s">
        <v>56</v>
      </c>
      <c r="C7" s="43" t="s">
        <v>324</v>
      </c>
      <c r="D7" s="53" t="s">
        <v>354</v>
      </c>
      <c r="E7" s="35" t="s">
        <v>50</v>
      </c>
      <c r="F7" s="44" t="s">
        <v>51</v>
      </c>
      <c r="G7" s="45" t="s">
        <v>192</v>
      </c>
      <c r="H7" s="46" t="s">
        <v>40</v>
      </c>
      <c r="I7" s="47" t="s">
        <v>182</v>
      </c>
      <c r="J7" s="47" t="s">
        <v>100</v>
      </c>
    </row>
    <row r="8" spans="1:10" s="10" customFormat="1" ht="13.5" customHeight="1">
      <c r="A8" s="32" t="s">
        <v>328</v>
      </c>
      <c r="B8" s="42" t="s">
        <v>56</v>
      </c>
      <c r="C8" s="43" t="s">
        <v>324</v>
      </c>
      <c r="D8" s="53" t="s">
        <v>354</v>
      </c>
      <c r="E8" s="35" t="s">
        <v>133</v>
      </c>
      <c r="F8" s="44" t="s">
        <v>134</v>
      </c>
      <c r="G8" s="45" t="s">
        <v>67</v>
      </c>
      <c r="H8" s="46" t="s">
        <v>40</v>
      </c>
      <c r="I8" s="47" t="s">
        <v>200</v>
      </c>
      <c r="J8" s="47" t="s">
        <v>34</v>
      </c>
    </row>
    <row r="9" spans="1:10" s="10" customFormat="1" ht="13.5" customHeight="1">
      <c r="A9" s="32" t="s">
        <v>328</v>
      </c>
      <c r="B9" s="42" t="s">
        <v>56</v>
      </c>
      <c r="C9" s="43" t="s">
        <v>324</v>
      </c>
      <c r="D9" s="53" t="s">
        <v>354</v>
      </c>
      <c r="E9" s="35" t="s">
        <v>210</v>
      </c>
      <c r="F9" s="44" t="s">
        <v>211</v>
      </c>
      <c r="G9" s="45" t="s">
        <v>212</v>
      </c>
      <c r="H9" s="46" t="s">
        <v>40</v>
      </c>
      <c r="I9" s="47" t="s">
        <v>200</v>
      </c>
      <c r="J9" s="47" t="s">
        <v>100</v>
      </c>
    </row>
    <row r="10" spans="1:10" s="10" customFormat="1" ht="13.5" customHeight="1">
      <c r="A10" s="32" t="s">
        <v>328</v>
      </c>
      <c r="B10" s="42" t="s">
        <v>56</v>
      </c>
      <c r="C10" s="43" t="s">
        <v>324</v>
      </c>
      <c r="D10" s="53" t="s">
        <v>355</v>
      </c>
      <c r="E10" s="35" t="s">
        <v>219</v>
      </c>
      <c r="F10" s="44" t="s">
        <v>220</v>
      </c>
      <c r="G10" s="45" t="s">
        <v>189</v>
      </c>
      <c r="H10" s="46" t="s">
        <v>40</v>
      </c>
      <c r="I10" s="47" t="s">
        <v>218</v>
      </c>
      <c r="J10" s="47" t="s">
        <v>34</v>
      </c>
    </row>
    <row r="11" spans="1:10" s="10" customFormat="1" ht="13.5" customHeight="1">
      <c r="A11" s="32" t="s">
        <v>328</v>
      </c>
      <c r="B11" s="42" t="s">
        <v>56</v>
      </c>
      <c r="C11" s="43" t="s">
        <v>324</v>
      </c>
      <c r="D11" s="53" t="s">
        <v>355</v>
      </c>
      <c r="E11" s="35" t="s">
        <v>232</v>
      </c>
      <c r="F11" s="44" t="s">
        <v>233</v>
      </c>
      <c r="G11" s="45" t="s">
        <v>234</v>
      </c>
      <c r="H11" s="46" t="s">
        <v>40</v>
      </c>
      <c r="I11" s="47" t="s">
        <v>218</v>
      </c>
      <c r="J11" s="47" t="s">
        <v>100</v>
      </c>
    </row>
    <row r="12" spans="1:10" s="10" customFormat="1" ht="13.5" customHeight="1">
      <c r="A12" s="32" t="s">
        <v>328</v>
      </c>
      <c r="B12" s="42" t="s">
        <v>56</v>
      </c>
      <c r="C12" s="43" t="s">
        <v>324</v>
      </c>
      <c r="D12" s="53" t="s">
        <v>355</v>
      </c>
      <c r="E12" s="35" t="s">
        <v>249</v>
      </c>
      <c r="F12" s="44" t="s">
        <v>250</v>
      </c>
      <c r="G12" s="45" t="s">
        <v>156</v>
      </c>
      <c r="H12" s="46" t="s">
        <v>30</v>
      </c>
      <c r="I12" s="55" t="s">
        <v>352</v>
      </c>
      <c r="J12" s="47" t="s">
        <v>34</v>
      </c>
    </row>
    <row r="13" spans="1:10" s="10" customFormat="1" ht="13.5" customHeight="1">
      <c r="A13" s="32" t="s">
        <v>328</v>
      </c>
      <c r="B13" s="42" t="s">
        <v>56</v>
      </c>
      <c r="C13" s="43" t="s">
        <v>324</v>
      </c>
      <c r="D13" s="53" t="s">
        <v>355</v>
      </c>
      <c r="E13" s="35" t="s">
        <v>258</v>
      </c>
      <c r="F13" s="44" t="s">
        <v>259</v>
      </c>
      <c r="G13" s="45" t="s">
        <v>169</v>
      </c>
      <c r="H13" s="46" t="s">
        <v>17</v>
      </c>
      <c r="I13" s="55" t="s">
        <v>352</v>
      </c>
      <c r="J13" s="47" t="s">
        <v>100</v>
      </c>
    </row>
    <row r="14" spans="1:10" s="10" customFormat="1" ht="13.5" customHeight="1">
      <c r="A14" s="32" t="s">
        <v>328</v>
      </c>
      <c r="B14" s="42" t="s">
        <v>56</v>
      </c>
      <c r="C14" s="43" t="s">
        <v>324</v>
      </c>
      <c r="D14" s="53" t="s">
        <v>355</v>
      </c>
      <c r="E14" s="35" t="s">
        <v>172</v>
      </c>
      <c r="F14" s="44" t="s">
        <v>173</v>
      </c>
      <c r="G14" s="45" t="s">
        <v>78</v>
      </c>
      <c r="H14" s="46" t="s">
        <v>40</v>
      </c>
      <c r="I14" s="47" t="s">
        <v>101</v>
      </c>
      <c r="J14" s="47" t="s">
        <v>34</v>
      </c>
    </row>
    <row r="15" spans="1:10" s="10" customFormat="1" ht="12" customHeight="1">
      <c r="A15" s="32" t="s">
        <v>328</v>
      </c>
      <c r="B15" s="42" t="s">
        <v>56</v>
      </c>
      <c r="C15" s="43" t="s">
        <v>324</v>
      </c>
      <c r="D15" s="53" t="s">
        <v>355</v>
      </c>
      <c r="E15" s="35" t="s">
        <v>157</v>
      </c>
      <c r="F15" s="44" t="s">
        <v>158</v>
      </c>
      <c r="G15" s="45" t="s">
        <v>140</v>
      </c>
      <c r="H15" s="46" t="s">
        <v>30</v>
      </c>
      <c r="I15" s="47" t="s">
        <v>101</v>
      </c>
      <c r="J15" s="47" t="s">
        <v>100</v>
      </c>
    </row>
    <row r="16" spans="1:10" s="10" customFormat="1" ht="13.5" customHeight="1">
      <c r="A16" s="32" t="s">
        <v>328</v>
      </c>
      <c r="B16" s="42" t="s">
        <v>56</v>
      </c>
      <c r="C16" s="43" t="s">
        <v>324</v>
      </c>
      <c r="D16" s="53" t="s">
        <v>356</v>
      </c>
      <c r="E16" s="35" t="s">
        <v>124</v>
      </c>
      <c r="F16" s="44" t="s">
        <v>125</v>
      </c>
      <c r="G16" s="45" t="s">
        <v>44</v>
      </c>
      <c r="H16" s="54" t="s">
        <v>30</v>
      </c>
      <c r="I16" s="55" t="s">
        <v>352</v>
      </c>
      <c r="J16" s="47" t="s">
        <v>100</v>
      </c>
    </row>
    <row r="17" spans="1:10" s="10" customFormat="1" ht="13.5" customHeight="1">
      <c r="A17" s="32" t="s">
        <v>328</v>
      </c>
      <c r="B17" s="42" t="s">
        <v>56</v>
      </c>
      <c r="C17" s="43" t="s">
        <v>324</v>
      </c>
      <c r="D17" s="53" t="s">
        <v>356</v>
      </c>
      <c r="E17" s="35" t="s">
        <v>258</v>
      </c>
      <c r="F17" s="44" t="s">
        <v>259</v>
      </c>
      <c r="G17" s="45" t="s">
        <v>169</v>
      </c>
      <c r="H17" s="46" t="s">
        <v>17</v>
      </c>
      <c r="I17" s="47" t="s">
        <v>107</v>
      </c>
      <c r="J17" s="47" t="s">
        <v>100</v>
      </c>
    </row>
    <row r="18" spans="1:10" s="10" customFormat="1" ht="13.5" customHeight="1">
      <c r="A18" s="32" t="s">
        <v>328</v>
      </c>
      <c r="B18" s="42" t="s">
        <v>56</v>
      </c>
      <c r="C18" s="43" t="s">
        <v>324</v>
      </c>
      <c r="D18" s="53" t="s">
        <v>356</v>
      </c>
      <c r="E18" s="35" t="s">
        <v>293</v>
      </c>
      <c r="F18" s="44" t="s">
        <v>294</v>
      </c>
      <c r="G18" s="45" t="s">
        <v>104</v>
      </c>
      <c r="H18" s="46" t="s">
        <v>40</v>
      </c>
      <c r="I18" s="47" t="s">
        <v>288</v>
      </c>
      <c r="J18" s="47" t="s">
        <v>34</v>
      </c>
    </row>
    <row r="19" spans="1:10" s="10" customFormat="1" ht="13.5" customHeight="1">
      <c r="A19" s="32" t="s">
        <v>328</v>
      </c>
      <c r="B19" s="42" t="s">
        <v>56</v>
      </c>
      <c r="C19" s="43" t="s">
        <v>324</v>
      </c>
      <c r="D19" s="53" t="s">
        <v>356</v>
      </c>
      <c r="E19" s="35" t="s">
        <v>216</v>
      </c>
      <c r="F19" s="44" t="s">
        <v>217</v>
      </c>
      <c r="G19" s="45" t="s">
        <v>203</v>
      </c>
      <c r="H19" s="46" t="s">
        <v>40</v>
      </c>
      <c r="I19" s="47" t="s">
        <v>288</v>
      </c>
      <c r="J19" s="47" t="s">
        <v>100</v>
      </c>
    </row>
    <row r="20" spans="1:10" s="10" customFormat="1" ht="13.5" customHeight="1">
      <c r="A20" s="32" t="s">
        <v>328</v>
      </c>
      <c r="B20" s="42" t="s">
        <v>56</v>
      </c>
      <c r="C20" s="43" t="s">
        <v>324</v>
      </c>
      <c r="D20" s="53" t="s">
        <v>356</v>
      </c>
      <c r="E20" s="35" t="s">
        <v>312</v>
      </c>
      <c r="F20" s="44" t="s">
        <v>313</v>
      </c>
      <c r="G20" s="45" t="s">
        <v>199</v>
      </c>
      <c r="H20" s="46" t="s">
        <v>40</v>
      </c>
      <c r="I20" s="47" t="s">
        <v>307</v>
      </c>
      <c r="J20" s="47" t="s">
        <v>34</v>
      </c>
    </row>
    <row r="21" spans="1:10" s="10" customFormat="1" ht="13.5" customHeight="1">
      <c r="A21" s="32" t="s">
        <v>328</v>
      </c>
      <c r="B21" s="42" t="s">
        <v>56</v>
      </c>
      <c r="C21" s="43" t="s">
        <v>324</v>
      </c>
      <c r="D21" s="53" t="s">
        <v>356</v>
      </c>
      <c r="E21" s="35" t="s">
        <v>320</v>
      </c>
      <c r="F21" s="44" t="s">
        <v>321</v>
      </c>
      <c r="G21" s="45" t="s">
        <v>226</v>
      </c>
      <c r="H21" s="46" t="s">
        <v>40</v>
      </c>
      <c r="I21" s="47" t="s">
        <v>307</v>
      </c>
      <c r="J21" s="47" t="s">
        <v>100</v>
      </c>
    </row>
    <row r="22" spans="1:10" s="10" customFormat="1" ht="13.5" customHeight="1">
      <c r="A22" s="32" t="s">
        <v>329</v>
      </c>
      <c r="B22" s="48" t="s">
        <v>21</v>
      </c>
      <c r="C22" s="43" t="s">
        <v>324</v>
      </c>
      <c r="D22" s="53" t="s">
        <v>351</v>
      </c>
      <c r="E22" s="35" t="s">
        <v>129</v>
      </c>
      <c r="F22" s="44" t="s">
        <v>130</v>
      </c>
      <c r="G22" s="45" t="s">
        <v>67</v>
      </c>
      <c r="H22" s="46" t="s">
        <v>40</v>
      </c>
      <c r="I22" s="55" t="s">
        <v>352</v>
      </c>
      <c r="J22" s="47" t="s">
        <v>19</v>
      </c>
    </row>
    <row r="23" spans="1:10" s="10" customFormat="1" ht="13.5" customHeight="1">
      <c r="A23" s="32" t="s">
        <v>329</v>
      </c>
      <c r="B23" s="48" t="s">
        <v>21</v>
      </c>
      <c r="C23" s="43" t="s">
        <v>324</v>
      </c>
      <c r="D23" s="53" t="s">
        <v>351</v>
      </c>
      <c r="E23" s="35" t="s">
        <v>147</v>
      </c>
      <c r="F23" s="44" t="s">
        <v>148</v>
      </c>
      <c r="G23" s="45" t="s">
        <v>126</v>
      </c>
      <c r="H23" s="46" t="s">
        <v>30</v>
      </c>
      <c r="I23" s="47" t="s">
        <v>93</v>
      </c>
      <c r="J23" s="47" t="s">
        <v>34</v>
      </c>
    </row>
    <row r="24" spans="1:10" s="10" customFormat="1" ht="13.5" customHeight="1">
      <c r="A24" s="32" t="s">
        <v>329</v>
      </c>
      <c r="B24" s="48" t="s">
        <v>21</v>
      </c>
      <c r="C24" s="43" t="s">
        <v>324</v>
      </c>
      <c r="D24" s="53" t="s">
        <v>351</v>
      </c>
      <c r="E24" s="35" t="s">
        <v>186</v>
      </c>
      <c r="F24" s="44" t="s">
        <v>47</v>
      </c>
      <c r="G24" s="45" t="s">
        <v>48</v>
      </c>
      <c r="H24" s="46" t="s">
        <v>40</v>
      </c>
      <c r="I24" s="47" t="s">
        <v>182</v>
      </c>
      <c r="J24" s="47" t="s">
        <v>34</v>
      </c>
    </row>
    <row r="25" spans="1:10" s="10" customFormat="1" ht="13.5" customHeight="1">
      <c r="A25" s="32" t="s">
        <v>329</v>
      </c>
      <c r="B25" s="48" t="s">
        <v>21</v>
      </c>
      <c r="C25" s="43" t="s">
        <v>324</v>
      </c>
      <c r="D25" s="53" t="s">
        <v>351</v>
      </c>
      <c r="E25" s="35" t="s">
        <v>193</v>
      </c>
      <c r="F25" s="44" t="s">
        <v>194</v>
      </c>
      <c r="G25" s="45" t="s">
        <v>55</v>
      </c>
      <c r="H25" s="46" t="s">
        <v>40</v>
      </c>
      <c r="I25" s="47" t="s">
        <v>182</v>
      </c>
      <c r="J25" s="47" t="s">
        <v>100</v>
      </c>
    </row>
    <row r="26" spans="1:10" s="10" customFormat="1" ht="13.5" customHeight="1">
      <c r="A26" s="32" t="s">
        <v>329</v>
      </c>
      <c r="B26" s="48" t="s">
        <v>21</v>
      </c>
      <c r="C26" s="43" t="s">
        <v>324</v>
      </c>
      <c r="D26" s="53" t="s">
        <v>351</v>
      </c>
      <c r="E26" s="35" t="s">
        <v>201</v>
      </c>
      <c r="F26" s="44" t="s">
        <v>202</v>
      </c>
      <c r="G26" s="45" t="s">
        <v>203</v>
      </c>
      <c r="H26" s="46" t="s">
        <v>40</v>
      </c>
      <c r="I26" s="47" t="s">
        <v>200</v>
      </c>
      <c r="J26" s="47" t="s">
        <v>34</v>
      </c>
    </row>
    <row r="27" spans="1:10" s="10" customFormat="1" ht="13.5" customHeight="1">
      <c r="A27" s="32" t="s">
        <v>329</v>
      </c>
      <c r="B27" s="48" t="s">
        <v>21</v>
      </c>
      <c r="C27" s="43" t="s">
        <v>324</v>
      </c>
      <c r="D27" s="53" t="s">
        <v>351</v>
      </c>
      <c r="E27" s="35" t="s">
        <v>213</v>
      </c>
      <c r="F27" s="44" t="s">
        <v>68</v>
      </c>
      <c r="G27" s="45" t="s">
        <v>69</v>
      </c>
      <c r="H27" s="46" t="s">
        <v>17</v>
      </c>
      <c r="I27" s="47" t="s">
        <v>200</v>
      </c>
      <c r="J27" s="47" t="s">
        <v>100</v>
      </c>
    </row>
    <row r="28" spans="1:10" s="10" customFormat="1" ht="13.5" customHeight="1">
      <c r="A28" s="32" t="s">
        <v>329</v>
      </c>
      <c r="B28" s="48" t="s">
        <v>21</v>
      </c>
      <c r="C28" s="43" t="s">
        <v>324</v>
      </c>
      <c r="D28" s="53" t="s">
        <v>351</v>
      </c>
      <c r="E28" s="35" t="s">
        <v>221</v>
      </c>
      <c r="F28" s="44" t="s">
        <v>222</v>
      </c>
      <c r="G28" s="45" t="s">
        <v>223</v>
      </c>
      <c r="H28" s="46" t="s">
        <v>40</v>
      </c>
      <c r="I28" s="47" t="s">
        <v>218</v>
      </c>
      <c r="J28" s="47" t="s">
        <v>34</v>
      </c>
    </row>
    <row r="29" spans="1:10" s="10" customFormat="1" ht="13.5" customHeight="1">
      <c r="A29" s="32" t="s">
        <v>329</v>
      </c>
      <c r="B29" s="48" t="s">
        <v>21</v>
      </c>
      <c r="C29" s="43" t="s">
        <v>324</v>
      </c>
      <c r="D29" s="53" t="s">
        <v>351</v>
      </c>
      <c r="E29" s="35" t="s">
        <v>235</v>
      </c>
      <c r="F29" s="44" t="s">
        <v>236</v>
      </c>
      <c r="G29" s="45" t="s">
        <v>237</v>
      </c>
      <c r="H29" s="46" t="s">
        <v>40</v>
      </c>
      <c r="I29" s="47" t="s">
        <v>218</v>
      </c>
      <c r="J29" s="47" t="s">
        <v>100</v>
      </c>
    </row>
    <row r="30" spans="1:10" s="10" customFormat="1" ht="13.5" customHeight="1">
      <c r="A30" s="32" t="s">
        <v>329</v>
      </c>
      <c r="B30" s="48" t="s">
        <v>21</v>
      </c>
      <c r="C30" s="43" t="s">
        <v>324</v>
      </c>
      <c r="D30" s="53" t="s">
        <v>354</v>
      </c>
      <c r="E30" s="35" t="s">
        <v>245</v>
      </c>
      <c r="F30" s="44" t="s">
        <v>246</v>
      </c>
      <c r="G30" s="45" t="s">
        <v>153</v>
      </c>
      <c r="H30" s="46" t="s">
        <v>30</v>
      </c>
      <c r="I30" s="47" t="s">
        <v>244</v>
      </c>
      <c r="J30" s="47" t="s">
        <v>19</v>
      </c>
    </row>
    <row r="31" spans="1:10" s="10" customFormat="1" ht="13.5" customHeight="1">
      <c r="A31" s="32" t="s">
        <v>329</v>
      </c>
      <c r="B31" s="48" t="s">
        <v>21</v>
      </c>
      <c r="C31" s="43" t="s">
        <v>324</v>
      </c>
      <c r="D31" s="53" t="s">
        <v>354</v>
      </c>
      <c r="E31" s="35" t="s">
        <v>251</v>
      </c>
      <c r="F31" s="44" t="s">
        <v>252</v>
      </c>
      <c r="G31" s="45" t="s">
        <v>29</v>
      </c>
      <c r="H31" s="46" t="s">
        <v>30</v>
      </c>
      <c r="I31" s="47" t="s">
        <v>244</v>
      </c>
      <c r="J31" s="47" t="s">
        <v>34</v>
      </c>
    </row>
    <row r="32" spans="1:10" s="10" customFormat="1" ht="13.5" customHeight="1">
      <c r="A32" s="32" t="s">
        <v>329</v>
      </c>
      <c r="B32" s="48" t="s">
        <v>21</v>
      </c>
      <c r="C32" s="43" t="s">
        <v>324</v>
      </c>
      <c r="D32" s="53" t="s">
        <v>354</v>
      </c>
      <c r="E32" s="35" t="s">
        <v>260</v>
      </c>
      <c r="F32" s="44" t="s">
        <v>261</v>
      </c>
      <c r="G32" s="45" t="s">
        <v>160</v>
      </c>
      <c r="H32" s="46" t="s">
        <v>30</v>
      </c>
      <c r="I32" s="47" t="s">
        <v>244</v>
      </c>
      <c r="J32" s="47" t="s">
        <v>100</v>
      </c>
    </row>
    <row r="33" spans="1:10" s="10" customFormat="1" ht="13.5" customHeight="1">
      <c r="A33" s="32" t="s">
        <v>329</v>
      </c>
      <c r="B33" s="48" t="s">
        <v>21</v>
      </c>
      <c r="C33" s="43" t="s">
        <v>324</v>
      </c>
      <c r="D33" s="53" t="s">
        <v>354</v>
      </c>
      <c r="E33" s="35" t="s">
        <v>151</v>
      </c>
      <c r="F33" s="44" t="s">
        <v>152</v>
      </c>
      <c r="G33" s="45" t="s">
        <v>269</v>
      </c>
      <c r="H33" s="46" t="s">
        <v>30</v>
      </c>
      <c r="I33" s="47" t="s">
        <v>101</v>
      </c>
      <c r="J33" s="47" t="s">
        <v>19</v>
      </c>
    </row>
    <row r="34" spans="1:10" s="10" customFormat="1" ht="13.5" customHeight="1">
      <c r="A34" s="32" t="s">
        <v>329</v>
      </c>
      <c r="B34" s="48" t="s">
        <v>21</v>
      </c>
      <c r="C34" s="43" t="s">
        <v>324</v>
      </c>
      <c r="D34" s="53" t="s">
        <v>354</v>
      </c>
      <c r="E34" s="35" t="s">
        <v>120</v>
      </c>
      <c r="F34" s="44" t="s">
        <v>121</v>
      </c>
      <c r="G34" s="45" t="s">
        <v>264</v>
      </c>
      <c r="H34" s="46" t="s">
        <v>30</v>
      </c>
      <c r="I34" s="47" t="s">
        <v>101</v>
      </c>
      <c r="J34" s="47" t="s">
        <v>34</v>
      </c>
    </row>
    <row r="35" spans="1:10" s="10" customFormat="1" ht="13.5" customHeight="1">
      <c r="A35" s="32" t="s">
        <v>329</v>
      </c>
      <c r="B35" s="48" t="s">
        <v>21</v>
      </c>
      <c r="C35" s="43" t="s">
        <v>324</v>
      </c>
      <c r="D35" s="53" t="s">
        <v>354</v>
      </c>
      <c r="E35" s="35" t="s">
        <v>105</v>
      </c>
      <c r="F35" s="44" t="s">
        <v>106</v>
      </c>
      <c r="G35" s="77" t="s">
        <v>44</v>
      </c>
      <c r="H35" s="79" t="s">
        <v>30</v>
      </c>
      <c r="I35" s="47" t="s">
        <v>101</v>
      </c>
      <c r="J35" s="47" t="s">
        <v>100</v>
      </c>
    </row>
    <row r="36" spans="1:10" s="10" customFormat="1" ht="13.5" customHeight="1">
      <c r="A36" s="32" t="s">
        <v>329</v>
      </c>
      <c r="B36" s="48" t="s">
        <v>21</v>
      </c>
      <c r="C36" s="43" t="s">
        <v>324</v>
      </c>
      <c r="D36" s="53" t="s">
        <v>354</v>
      </c>
      <c r="E36" s="35" t="s">
        <v>159</v>
      </c>
      <c r="F36" s="76" t="s">
        <v>28</v>
      </c>
      <c r="G36" s="78" t="s">
        <v>357</v>
      </c>
      <c r="H36" s="74" t="s">
        <v>30</v>
      </c>
      <c r="I36" s="55" t="s">
        <v>352</v>
      </c>
      <c r="J36" s="47" t="s">
        <v>19</v>
      </c>
    </row>
    <row r="37" spans="1:10" s="10" customFormat="1" ht="13.5" customHeight="1">
      <c r="A37" s="32" t="s">
        <v>329</v>
      </c>
      <c r="B37" s="48" t="s">
        <v>21</v>
      </c>
      <c r="C37" s="43" t="s">
        <v>324</v>
      </c>
      <c r="D37" s="53" t="s">
        <v>355</v>
      </c>
      <c r="E37" s="35" t="s">
        <v>272</v>
      </c>
      <c r="F37" s="44" t="s">
        <v>273</v>
      </c>
      <c r="G37" s="45" t="s">
        <v>179</v>
      </c>
      <c r="H37" s="46" t="s">
        <v>17</v>
      </c>
      <c r="I37" s="47" t="s">
        <v>271</v>
      </c>
      <c r="J37" s="47" t="s">
        <v>34</v>
      </c>
    </row>
    <row r="38" spans="1:10" s="10" customFormat="1" ht="13.5" customHeight="1">
      <c r="A38" s="32" t="s">
        <v>329</v>
      </c>
      <c r="B38" s="48" t="s">
        <v>21</v>
      </c>
      <c r="C38" s="43" t="s">
        <v>324</v>
      </c>
      <c r="D38" s="53" t="s">
        <v>355</v>
      </c>
      <c r="E38" s="35" t="s">
        <v>108</v>
      </c>
      <c r="F38" s="44" t="s">
        <v>109</v>
      </c>
      <c r="G38" s="45" t="s">
        <v>110</v>
      </c>
      <c r="H38" s="46" t="s">
        <v>30</v>
      </c>
      <c r="I38" s="55" t="s">
        <v>352</v>
      </c>
      <c r="J38" s="47" t="s">
        <v>100</v>
      </c>
    </row>
    <row r="39" spans="1:10" s="10" customFormat="1" ht="13.5" customHeight="1">
      <c r="A39" s="32" t="s">
        <v>329</v>
      </c>
      <c r="B39" s="48" t="s">
        <v>21</v>
      </c>
      <c r="C39" s="43" t="s">
        <v>324</v>
      </c>
      <c r="D39" s="53" t="s">
        <v>355</v>
      </c>
      <c r="E39" s="35" t="s">
        <v>120</v>
      </c>
      <c r="F39" s="44" t="s">
        <v>121</v>
      </c>
      <c r="G39" s="45" t="s">
        <v>264</v>
      </c>
      <c r="H39" s="46" t="s">
        <v>30</v>
      </c>
      <c r="I39" s="47" t="s">
        <v>107</v>
      </c>
      <c r="J39" s="47" t="s">
        <v>100</v>
      </c>
    </row>
    <row r="40" spans="1:10" s="10" customFormat="1" ht="13.5" customHeight="1">
      <c r="A40" s="32" t="s">
        <v>329</v>
      </c>
      <c r="B40" s="48" t="s">
        <v>21</v>
      </c>
      <c r="C40" s="43" t="s">
        <v>324</v>
      </c>
      <c r="D40" s="53" t="s">
        <v>355</v>
      </c>
      <c r="E40" s="35" t="s">
        <v>251</v>
      </c>
      <c r="F40" s="44" t="s">
        <v>252</v>
      </c>
      <c r="G40" s="45" t="s">
        <v>29</v>
      </c>
      <c r="H40" s="46" t="s">
        <v>30</v>
      </c>
      <c r="I40" s="47" t="s">
        <v>285</v>
      </c>
      <c r="J40" s="47" t="s">
        <v>34</v>
      </c>
    </row>
    <row r="41" spans="1:10" s="10" customFormat="1" ht="13.5" customHeight="1">
      <c r="A41" s="32" t="s">
        <v>329</v>
      </c>
      <c r="B41" s="48" t="s">
        <v>21</v>
      </c>
      <c r="C41" s="43" t="s">
        <v>324</v>
      </c>
      <c r="D41" s="53" t="s">
        <v>355</v>
      </c>
      <c r="E41" s="35" t="s">
        <v>272</v>
      </c>
      <c r="F41" s="44" t="s">
        <v>273</v>
      </c>
      <c r="G41" s="45" t="s">
        <v>179</v>
      </c>
      <c r="H41" s="46" t="s">
        <v>17</v>
      </c>
      <c r="I41" s="47" t="s">
        <v>286</v>
      </c>
      <c r="J41" s="47" t="s">
        <v>100</v>
      </c>
    </row>
    <row r="42" spans="1:10" s="10" customFormat="1" ht="13.5" customHeight="1">
      <c r="A42" s="32" t="s">
        <v>329</v>
      </c>
      <c r="B42" s="48" t="s">
        <v>21</v>
      </c>
      <c r="C42" s="43" t="s">
        <v>324</v>
      </c>
      <c r="D42" s="53" t="s">
        <v>355</v>
      </c>
      <c r="E42" s="35" t="s">
        <v>120</v>
      </c>
      <c r="F42" s="44" t="s">
        <v>121</v>
      </c>
      <c r="G42" s="45" t="s">
        <v>264</v>
      </c>
      <c r="H42" s="46" t="s">
        <v>30</v>
      </c>
      <c r="I42" s="47" t="s">
        <v>287</v>
      </c>
      <c r="J42" s="47" t="s">
        <v>100</v>
      </c>
    </row>
    <row r="43" spans="1:10" s="10" customFormat="1" ht="13.5" customHeight="1">
      <c r="A43" s="32" t="s">
        <v>329</v>
      </c>
      <c r="B43" s="48" t="s">
        <v>21</v>
      </c>
      <c r="C43" s="43" t="s">
        <v>324</v>
      </c>
      <c r="D43" s="53" t="s">
        <v>356</v>
      </c>
      <c r="E43" s="35" t="s">
        <v>289</v>
      </c>
      <c r="F43" s="44" t="s">
        <v>290</v>
      </c>
      <c r="G43" s="45" t="s">
        <v>181</v>
      </c>
      <c r="H43" s="46" t="s">
        <v>40</v>
      </c>
      <c r="I43" s="47" t="s">
        <v>288</v>
      </c>
      <c r="J43" s="47" t="s">
        <v>19</v>
      </c>
    </row>
    <row r="44" spans="1:10" s="10" customFormat="1" ht="13.5" customHeight="1">
      <c r="A44" s="32" t="s">
        <v>329</v>
      </c>
      <c r="B44" s="48" t="s">
        <v>21</v>
      </c>
      <c r="C44" s="43" t="s">
        <v>324</v>
      </c>
      <c r="D44" s="53" t="s">
        <v>356</v>
      </c>
      <c r="E44" s="35" t="s">
        <v>295</v>
      </c>
      <c r="F44" s="44" t="s">
        <v>296</v>
      </c>
      <c r="G44" s="45" t="s">
        <v>189</v>
      </c>
      <c r="H44" s="46" t="s">
        <v>40</v>
      </c>
      <c r="I44" s="47" t="s">
        <v>288</v>
      </c>
      <c r="J44" s="47" t="s">
        <v>34</v>
      </c>
    </row>
    <row r="45" spans="1:10" s="10" customFormat="1" ht="13.5" customHeight="1">
      <c r="A45" s="32" t="s">
        <v>329</v>
      </c>
      <c r="B45" s="48" t="s">
        <v>21</v>
      </c>
      <c r="C45" s="43" t="s">
        <v>324</v>
      </c>
      <c r="D45" s="53" t="s">
        <v>356</v>
      </c>
      <c r="E45" s="35" t="s">
        <v>301</v>
      </c>
      <c r="F45" s="44" t="s">
        <v>302</v>
      </c>
      <c r="G45" s="45" t="s">
        <v>75</v>
      </c>
      <c r="H45" s="46" t="s">
        <v>40</v>
      </c>
      <c r="I45" s="47" t="s">
        <v>288</v>
      </c>
      <c r="J45" s="47" t="s">
        <v>100</v>
      </c>
    </row>
    <row r="46" spans="1:10" s="10" customFormat="1" ht="13.5" customHeight="1">
      <c r="A46" s="32" t="s">
        <v>329</v>
      </c>
      <c r="B46" s="48" t="s">
        <v>21</v>
      </c>
      <c r="C46" s="43" t="s">
        <v>324</v>
      </c>
      <c r="D46" s="53" t="s">
        <v>356</v>
      </c>
      <c r="E46" s="35" t="s">
        <v>308</v>
      </c>
      <c r="F46" s="44" t="s">
        <v>309</v>
      </c>
      <c r="G46" s="45" t="s">
        <v>143</v>
      </c>
      <c r="H46" s="46" t="s">
        <v>30</v>
      </c>
      <c r="I46" s="47" t="s">
        <v>307</v>
      </c>
      <c r="J46" s="47" t="s">
        <v>19</v>
      </c>
    </row>
    <row r="47" spans="1:10" s="10" customFormat="1" ht="13.5" customHeight="1">
      <c r="A47" s="32" t="s">
        <v>329</v>
      </c>
      <c r="B47" s="48" t="s">
        <v>21</v>
      </c>
      <c r="C47" s="43" t="s">
        <v>324</v>
      </c>
      <c r="D47" s="53" t="s">
        <v>356</v>
      </c>
      <c r="E47" s="35" t="s">
        <v>314</v>
      </c>
      <c r="F47" s="44" t="s">
        <v>315</v>
      </c>
      <c r="G47" s="45" t="s">
        <v>226</v>
      </c>
      <c r="H47" s="46" t="s">
        <v>40</v>
      </c>
      <c r="I47" s="47" t="s">
        <v>307</v>
      </c>
      <c r="J47" s="47" t="s">
        <v>34</v>
      </c>
    </row>
    <row r="48" spans="1:10" s="10" customFormat="1" ht="13.5" customHeight="1">
      <c r="A48" s="32" t="s">
        <v>329</v>
      </c>
      <c r="B48" s="48" t="s">
        <v>21</v>
      </c>
      <c r="C48" s="43" t="s">
        <v>324</v>
      </c>
      <c r="D48" s="53" t="s">
        <v>356</v>
      </c>
      <c r="E48" s="35" t="s">
        <v>322</v>
      </c>
      <c r="F48" s="44" t="s">
        <v>323</v>
      </c>
      <c r="G48" s="77" t="s">
        <v>231</v>
      </c>
      <c r="H48" s="46" t="s">
        <v>40</v>
      </c>
      <c r="I48" s="47" t="s">
        <v>307</v>
      </c>
      <c r="J48" s="47" t="s">
        <v>100</v>
      </c>
    </row>
    <row r="49" spans="1:10" s="10" customFormat="1" ht="13.5" customHeight="1">
      <c r="A49" s="32" t="s">
        <v>329</v>
      </c>
      <c r="B49" s="48" t="s">
        <v>21</v>
      </c>
      <c r="C49" s="43" t="s">
        <v>324</v>
      </c>
      <c r="D49" s="53" t="s">
        <v>356</v>
      </c>
      <c r="E49" s="14" t="s">
        <v>118</v>
      </c>
      <c r="F49" s="75" t="s">
        <v>341</v>
      </c>
      <c r="G49" s="78" t="s">
        <v>342</v>
      </c>
      <c r="H49" s="54" t="s">
        <v>40</v>
      </c>
      <c r="I49" s="47" t="s">
        <v>93</v>
      </c>
      <c r="J49" s="47" t="s">
        <v>100</v>
      </c>
    </row>
    <row r="50" spans="1:10" s="10" customFormat="1" ht="13.5" customHeight="1">
      <c r="A50" s="32" t="s">
        <v>330</v>
      </c>
      <c r="B50" s="49" t="s">
        <v>327</v>
      </c>
      <c r="C50" s="43" t="s">
        <v>324</v>
      </c>
      <c r="D50" s="53" t="s">
        <v>351</v>
      </c>
      <c r="E50" s="35" t="s">
        <v>145</v>
      </c>
      <c r="F50" s="76" t="s">
        <v>146</v>
      </c>
      <c r="G50" s="78" t="s">
        <v>358</v>
      </c>
      <c r="H50" s="46" t="s">
        <v>17</v>
      </c>
      <c r="I50" s="55" t="s">
        <v>352</v>
      </c>
      <c r="J50" s="47" t="s">
        <v>19</v>
      </c>
    </row>
    <row r="51" spans="1:10" s="10" customFormat="1" ht="13.5" customHeight="1">
      <c r="A51" s="32" t="s">
        <v>330</v>
      </c>
      <c r="B51" s="49" t="s">
        <v>327</v>
      </c>
      <c r="C51" s="43" t="s">
        <v>324</v>
      </c>
      <c r="D51" s="53" t="s">
        <v>351</v>
      </c>
      <c r="E51" s="35" t="s">
        <v>164</v>
      </c>
      <c r="F51" s="44" t="s">
        <v>165</v>
      </c>
      <c r="G51" s="45" t="s">
        <v>117</v>
      </c>
      <c r="H51" s="46" t="s">
        <v>40</v>
      </c>
      <c r="I51" s="47" t="s">
        <v>93</v>
      </c>
      <c r="J51" s="47" t="s">
        <v>34</v>
      </c>
    </row>
    <row r="52" spans="1:10" s="10" customFormat="1" ht="13.5" customHeight="1">
      <c r="A52" s="32" t="s">
        <v>330</v>
      </c>
      <c r="B52" s="49" t="s">
        <v>327</v>
      </c>
      <c r="C52" s="43" t="s">
        <v>324</v>
      </c>
      <c r="D52" s="53" t="s">
        <v>351</v>
      </c>
      <c r="E52" s="35" t="s">
        <v>167</v>
      </c>
      <c r="F52" s="44" t="s">
        <v>168</v>
      </c>
      <c r="G52" s="45" t="s">
        <v>33</v>
      </c>
      <c r="H52" s="46" t="s">
        <v>30</v>
      </c>
      <c r="I52" s="47" t="s">
        <v>93</v>
      </c>
      <c r="J52" s="47" t="s">
        <v>100</v>
      </c>
    </row>
    <row r="53" spans="1:10" s="10" customFormat="1" ht="13.5" customHeight="1">
      <c r="A53" s="32" t="s">
        <v>330</v>
      </c>
      <c r="B53" s="49" t="s">
        <v>327</v>
      </c>
      <c r="C53" s="43" t="s">
        <v>324</v>
      </c>
      <c r="D53" s="53" t="s">
        <v>351</v>
      </c>
      <c r="E53" s="35" t="s">
        <v>187</v>
      </c>
      <c r="F53" s="44" t="s">
        <v>188</v>
      </c>
      <c r="G53" s="45" t="s">
        <v>189</v>
      </c>
      <c r="H53" s="46" t="s">
        <v>40</v>
      </c>
      <c r="I53" s="47" t="s">
        <v>182</v>
      </c>
      <c r="J53" s="47" t="s">
        <v>34</v>
      </c>
    </row>
    <row r="54" spans="1:10" s="10" customFormat="1" ht="13.5" customHeight="1">
      <c r="A54" s="32" t="s">
        <v>330</v>
      </c>
      <c r="B54" s="49" t="s">
        <v>327</v>
      </c>
      <c r="C54" s="43" t="s">
        <v>324</v>
      </c>
      <c r="D54" s="53" t="s">
        <v>351</v>
      </c>
      <c r="E54" s="35" t="s">
        <v>195</v>
      </c>
      <c r="F54" s="44" t="s">
        <v>196</v>
      </c>
      <c r="G54" s="45" t="s">
        <v>48</v>
      </c>
      <c r="H54" s="46" t="s">
        <v>40</v>
      </c>
      <c r="I54" s="47" t="s">
        <v>182</v>
      </c>
      <c r="J54" s="47" t="s">
        <v>100</v>
      </c>
    </row>
    <row r="55" spans="1:10" s="10" customFormat="1" ht="13.5" customHeight="1">
      <c r="A55" s="32" t="s">
        <v>330</v>
      </c>
      <c r="B55" s="49" t="s">
        <v>327</v>
      </c>
      <c r="C55" s="43" t="s">
        <v>324</v>
      </c>
      <c r="D55" s="53" t="s">
        <v>351</v>
      </c>
      <c r="E55" s="35" t="s">
        <v>204</v>
      </c>
      <c r="F55" s="44" t="s">
        <v>205</v>
      </c>
      <c r="G55" s="45" t="s">
        <v>203</v>
      </c>
      <c r="H55" s="46" t="s">
        <v>40</v>
      </c>
      <c r="I55" s="47" t="s">
        <v>200</v>
      </c>
      <c r="J55" s="47" t="s">
        <v>34</v>
      </c>
    </row>
    <row r="56" spans="1:10" s="10" customFormat="1" ht="13.5" customHeight="1">
      <c r="A56" s="32" t="s">
        <v>330</v>
      </c>
      <c r="B56" s="49" t="s">
        <v>327</v>
      </c>
      <c r="C56" s="43" t="s">
        <v>324</v>
      </c>
      <c r="D56" s="53" t="s">
        <v>351</v>
      </c>
      <c r="E56" s="35" t="s">
        <v>214</v>
      </c>
      <c r="F56" s="44" t="s">
        <v>215</v>
      </c>
      <c r="G56" s="45" t="s">
        <v>212</v>
      </c>
      <c r="H56" s="46" t="s">
        <v>40</v>
      </c>
      <c r="I56" s="47" t="s">
        <v>200</v>
      </c>
      <c r="J56" s="47" t="s">
        <v>100</v>
      </c>
    </row>
    <row r="57" spans="1:10" s="10" customFormat="1" ht="13.5" customHeight="1">
      <c r="A57" s="32" t="s">
        <v>330</v>
      </c>
      <c r="B57" s="49" t="s">
        <v>327</v>
      </c>
      <c r="C57" s="43" t="s">
        <v>324</v>
      </c>
      <c r="D57" s="53" t="s">
        <v>351</v>
      </c>
      <c r="E57" s="35" t="s">
        <v>224</v>
      </c>
      <c r="F57" s="44" t="s">
        <v>225</v>
      </c>
      <c r="G57" s="45" t="s">
        <v>226</v>
      </c>
      <c r="H57" s="46" t="s">
        <v>40</v>
      </c>
      <c r="I57" s="47" t="s">
        <v>218</v>
      </c>
      <c r="J57" s="47" t="s">
        <v>34</v>
      </c>
    </row>
    <row r="58" spans="1:10" s="10" customFormat="1" ht="13.5" customHeight="1">
      <c r="A58" s="32" t="s">
        <v>330</v>
      </c>
      <c r="B58" s="49" t="s">
        <v>327</v>
      </c>
      <c r="C58" s="43" t="s">
        <v>324</v>
      </c>
      <c r="D58" s="53" t="s">
        <v>351</v>
      </c>
      <c r="E58" s="35" t="s">
        <v>238</v>
      </c>
      <c r="F58" s="44" t="s">
        <v>239</v>
      </c>
      <c r="G58" s="45" t="s">
        <v>180</v>
      </c>
      <c r="H58" s="46" t="s">
        <v>40</v>
      </c>
      <c r="I58" s="47" t="s">
        <v>218</v>
      </c>
      <c r="J58" s="47" t="s">
        <v>100</v>
      </c>
    </row>
    <row r="59" spans="1:10" s="10" customFormat="1" ht="13.5" customHeight="1">
      <c r="A59" s="32" t="s">
        <v>330</v>
      </c>
      <c r="B59" s="49" t="s">
        <v>327</v>
      </c>
      <c r="C59" s="43" t="s">
        <v>324</v>
      </c>
      <c r="D59" s="53" t="s">
        <v>351</v>
      </c>
      <c r="E59" s="35" t="s">
        <v>247</v>
      </c>
      <c r="F59" s="44" t="s">
        <v>248</v>
      </c>
      <c r="G59" s="45" t="s">
        <v>140</v>
      </c>
      <c r="H59" s="46" t="s">
        <v>30</v>
      </c>
      <c r="I59" s="47" t="s">
        <v>244</v>
      </c>
      <c r="J59" s="47" t="s">
        <v>19</v>
      </c>
    </row>
    <row r="60" spans="1:10" s="10" customFormat="1" ht="13.5" customHeight="1">
      <c r="A60" s="32" t="s">
        <v>330</v>
      </c>
      <c r="B60" s="49" t="s">
        <v>327</v>
      </c>
      <c r="C60" s="43" t="s">
        <v>324</v>
      </c>
      <c r="D60" s="53" t="s">
        <v>351</v>
      </c>
      <c r="E60" s="35" t="s">
        <v>253</v>
      </c>
      <c r="F60" s="44" t="s">
        <v>254</v>
      </c>
      <c r="G60" s="45" t="s">
        <v>44</v>
      </c>
      <c r="H60" s="46" t="s">
        <v>30</v>
      </c>
      <c r="I60" s="47" t="s">
        <v>244</v>
      </c>
      <c r="J60" s="47" t="s">
        <v>34</v>
      </c>
    </row>
    <row r="61" spans="1:10" s="10" customFormat="1" ht="13.5" customHeight="1">
      <c r="A61" s="32" t="s">
        <v>330</v>
      </c>
      <c r="B61" s="49" t="s">
        <v>327</v>
      </c>
      <c r="C61" s="43" t="s">
        <v>324</v>
      </c>
      <c r="D61" s="53" t="s">
        <v>354</v>
      </c>
      <c r="E61" s="35" t="s">
        <v>262</v>
      </c>
      <c r="F61" s="44" t="s">
        <v>263</v>
      </c>
      <c r="G61" s="77" t="s">
        <v>264</v>
      </c>
      <c r="H61" s="46" t="s">
        <v>30</v>
      </c>
      <c r="I61" s="47" t="s">
        <v>244</v>
      </c>
      <c r="J61" s="47" t="s">
        <v>100</v>
      </c>
    </row>
    <row r="62" spans="1:10" s="10" customFormat="1" ht="13.5" customHeight="1">
      <c r="A62" s="32" t="s">
        <v>330</v>
      </c>
      <c r="B62" s="49" t="s">
        <v>327</v>
      </c>
      <c r="C62" s="43" t="s">
        <v>324</v>
      </c>
      <c r="D62" s="53" t="s">
        <v>355</v>
      </c>
      <c r="E62" s="35" t="s">
        <v>170</v>
      </c>
      <c r="F62" s="76" t="s">
        <v>171</v>
      </c>
      <c r="G62" s="78" t="s">
        <v>359</v>
      </c>
      <c r="H62" s="46" t="s">
        <v>30</v>
      </c>
      <c r="I62" s="55" t="s">
        <v>352</v>
      </c>
      <c r="J62" s="47" t="s">
        <v>19</v>
      </c>
    </row>
    <row r="63" spans="1:10" s="10" customFormat="1" ht="13.5" customHeight="1">
      <c r="A63" s="32" t="s">
        <v>330</v>
      </c>
      <c r="B63" s="49" t="s">
        <v>327</v>
      </c>
      <c r="C63" s="43" t="s">
        <v>324</v>
      </c>
      <c r="D63" s="53" t="s">
        <v>356</v>
      </c>
      <c r="E63" s="35" t="s">
        <v>154</v>
      </c>
      <c r="F63" s="44" t="s">
        <v>155</v>
      </c>
      <c r="G63" s="45" t="s">
        <v>156</v>
      </c>
      <c r="H63" s="46" t="s">
        <v>30</v>
      </c>
      <c r="I63" s="55" t="s">
        <v>352</v>
      </c>
      <c r="J63" s="47" t="s">
        <v>34</v>
      </c>
    </row>
    <row r="64" spans="1:10" s="10" customFormat="1" ht="13.5" customHeight="1">
      <c r="A64" s="32" t="s">
        <v>330</v>
      </c>
      <c r="B64" s="49" t="s">
        <v>327</v>
      </c>
      <c r="C64" s="43" t="s">
        <v>324</v>
      </c>
      <c r="D64" s="53" t="s">
        <v>354</v>
      </c>
      <c r="E64" s="35" t="s">
        <v>167</v>
      </c>
      <c r="F64" s="44" t="s">
        <v>168</v>
      </c>
      <c r="G64" s="45" t="s">
        <v>33</v>
      </c>
      <c r="H64" s="46" t="s">
        <v>30</v>
      </c>
      <c r="I64" s="47" t="s">
        <v>101</v>
      </c>
      <c r="J64" s="47" t="s">
        <v>100</v>
      </c>
    </row>
    <row r="65" spans="1:10" s="10" customFormat="1" ht="13.5" customHeight="1">
      <c r="A65" s="32" t="s">
        <v>330</v>
      </c>
      <c r="B65" s="49" t="s">
        <v>327</v>
      </c>
      <c r="C65" s="43" t="s">
        <v>324</v>
      </c>
      <c r="D65" s="53" t="s">
        <v>354</v>
      </c>
      <c r="E65" s="35" t="s">
        <v>274</v>
      </c>
      <c r="F65" s="44" t="s">
        <v>275</v>
      </c>
      <c r="G65" s="45" t="s">
        <v>37</v>
      </c>
      <c r="H65" s="46" t="s">
        <v>17</v>
      </c>
      <c r="I65" s="47" t="s">
        <v>271</v>
      </c>
      <c r="J65" s="47" t="s">
        <v>34</v>
      </c>
    </row>
    <row r="66" spans="1:10" s="10" customFormat="1" ht="13.5" customHeight="1">
      <c r="A66" s="32" t="s">
        <v>330</v>
      </c>
      <c r="B66" s="49" t="s">
        <v>327</v>
      </c>
      <c r="C66" s="43" t="s">
        <v>324</v>
      </c>
      <c r="D66" s="53" t="s">
        <v>354</v>
      </c>
      <c r="E66" s="35" t="s">
        <v>278</v>
      </c>
      <c r="F66" s="44" t="s">
        <v>279</v>
      </c>
      <c r="G66" s="45" t="s">
        <v>280</v>
      </c>
      <c r="H66" s="46" t="s">
        <v>30</v>
      </c>
      <c r="I66" s="47" t="s">
        <v>107</v>
      </c>
      <c r="J66" s="47" t="s">
        <v>100</v>
      </c>
    </row>
    <row r="67" spans="1:10" s="10" customFormat="1" ht="13.5" customHeight="1">
      <c r="A67" s="32" t="s">
        <v>330</v>
      </c>
      <c r="B67" s="49" t="s">
        <v>327</v>
      </c>
      <c r="C67" s="43" t="s">
        <v>324</v>
      </c>
      <c r="D67" s="53" t="s">
        <v>354</v>
      </c>
      <c r="E67" s="35" t="s">
        <v>253</v>
      </c>
      <c r="F67" s="44" t="s">
        <v>254</v>
      </c>
      <c r="G67" s="45" t="s">
        <v>44</v>
      </c>
      <c r="H67" s="46" t="s">
        <v>30</v>
      </c>
      <c r="I67" s="47" t="s">
        <v>285</v>
      </c>
      <c r="J67" s="47" t="s">
        <v>34</v>
      </c>
    </row>
    <row r="68" spans="1:10" s="10" customFormat="1" ht="13.5" customHeight="1">
      <c r="A68" s="32" t="s">
        <v>330</v>
      </c>
      <c r="B68" s="49" t="s">
        <v>327</v>
      </c>
      <c r="C68" s="43" t="s">
        <v>324</v>
      </c>
      <c r="D68" s="53" t="s">
        <v>354</v>
      </c>
      <c r="E68" s="35" t="s">
        <v>274</v>
      </c>
      <c r="F68" s="44" t="s">
        <v>275</v>
      </c>
      <c r="G68" s="45" t="s">
        <v>37</v>
      </c>
      <c r="H68" s="46" t="s">
        <v>17</v>
      </c>
      <c r="I68" s="47" t="s">
        <v>286</v>
      </c>
      <c r="J68" s="47" t="s">
        <v>100</v>
      </c>
    </row>
    <row r="69" spans="1:10" s="10" customFormat="1" ht="13.5" customHeight="1">
      <c r="A69" s="32" t="s">
        <v>330</v>
      </c>
      <c r="B69" s="49" t="s">
        <v>327</v>
      </c>
      <c r="C69" s="43" t="s">
        <v>324</v>
      </c>
      <c r="D69" s="53" t="s">
        <v>354</v>
      </c>
      <c r="E69" s="35" t="s">
        <v>278</v>
      </c>
      <c r="F69" s="44" t="s">
        <v>279</v>
      </c>
      <c r="G69" s="45" t="s">
        <v>280</v>
      </c>
      <c r="H69" s="46" t="s">
        <v>30</v>
      </c>
      <c r="I69" s="47" t="s">
        <v>287</v>
      </c>
      <c r="J69" s="47" t="s">
        <v>100</v>
      </c>
    </row>
    <row r="70" spans="1:10" s="10" customFormat="1" ht="13.5" customHeight="1">
      <c r="A70" s="32" t="s">
        <v>330</v>
      </c>
      <c r="B70" s="49" t="s">
        <v>327</v>
      </c>
      <c r="C70" s="43" t="s">
        <v>324</v>
      </c>
      <c r="D70" s="53" t="s">
        <v>354</v>
      </c>
      <c r="E70" s="35" t="s">
        <v>291</v>
      </c>
      <c r="F70" s="44" t="s">
        <v>292</v>
      </c>
      <c r="G70" s="45" t="s">
        <v>185</v>
      </c>
      <c r="H70" s="46" t="s">
        <v>40</v>
      </c>
      <c r="I70" s="47" t="s">
        <v>288</v>
      </c>
      <c r="J70" s="47" t="s">
        <v>19</v>
      </c>
    </row>
    <row r="71" spans="1:10" s="10" customFormat="1" ht="13.5" customHeight="1">
      <c r="A71" s="32" t="s">
        <v>330</v>
      </c>
      <c r="B71" s="49" t="s">
        <v>327</v>
      </c>
      <c r="C71" s="43" t="s">
        <v>324</v>
      </c>
      <c r="D71" s="53" t="s">
        <v>351</v>
      </c>
      <c r="E71" s="35" t="s">
        <v>297</v>
      </c>
      <c r="F71" s="44" t="s">
        <v>298</v>
      </c>
      <c r="G71" s="45" t="s">
        <v>99</v>
      </c>
      <c r="H71" s="46" t="s">
        <v>40</v>
      </c>
      <c r="I71" s="47" t="s">
        <v>288</v>
      </c>
      <c r="J71" s="47" t="s">
        <v>34</v>
      </c>
    </row>
    <row r="72" spans="1:10" s="10" customFormat="1" ht="13.5" customHeight="1">
      <c r="A72" s="32" t="s">
        <v>330</v>
      </c>
      <c r="B72" s="49" t="s">
        <v>327</v>
      </c>
      <c r="C72" s="43" t="s">
        <v>324</v>
      </c>
      <c r="D72" s="53" t="s">
        <v>351</v>
      </c>
      <c r="E72" s="35" t="s">
        <v>303</v>
      </c>
      <c r="F72" s="44" t="s">
        <v>304</v>
      </c>
      <c r="G72" s="45" t="s">
        <v>104</v>
      </c>
      <c r="H72" s="46" t="s">
        <v>40</v>
      </c>
      <c r="I72" s="47" t="s">
        <v>288</v>
      </c>
      <c r="J72" s="47" t="s">
        <v>100</v>
      </c>
    </row>
    <row r="73" spans="1:10" s="10" customFormat="1" ht="13.5" customHeight="1">
      <c r="A73" s="32" t="s">
        <v>330</v>
      </c>
      <c r="B73" s="49" t="s">
        <v>327</v>
      </c>
      <c r="C73" s="43" t="s">
        <v>324</v>
      </c>
      <c r="D73" s="53" t="s">
        <v>351</v>
      </c>
      <c r="E73" s="35" t="s">
        <v>310</v>
      </c>
      <c r="F73" s="44" t="s">
        <v>311</v>
      </c>
      <c r="G73" s="45" t="s">
        <v>199</v>
      </c>
      <c r="H73" s="46" t="s">
        <v>40</v>
      </c>
      <c r="I73" s="47" t="s">
        <v>307</v>
      </c>
      <c r="J73" s="47" t="s">
        <v>19</v>
      </c>
    </row>
    <row r="74" spans="1:10" s="10" customFormat="1" ht="13.5" customHeight="1">
      <c r="A74" s="32" t="s">
        <v>330</v>
      </c>
      <c r="B74" s="49" t="s">
        <v>327</v>
      </c>
      <c r="C74" s="43" t="s">
        <v>324</v>
      </c>
      <c r="D74" s="53" t="s">
        <v>351</v>
      </c>
      <c r="E74" s="35" t="s">
        <v>316</v>
      </c>
      <c r="F74" s="44" t="s">
        <v>317</v>
      </c>
      <c r="G74" s="45" t="s">
        <v>231</v>
      </c>
      <c r="H74" s="46" t="s">
        <v>40</v>
      </c>
      <c r="I74" s="47" t="s">
        <v>307</v>
      </c>
      <c r="J74" s="47" t="s">
        <v>34</v>
      </c>
    </row>
    <row r="75" spans="1:10" s="10" customFormat="1" ht="13.5" customHeight="1">
      <c r="A75" s="32" t="s">
        <v>330</v>
      </c>
      <c r="B75" s="49" t="s">
        <v>327</v>
      </c>
      <c r="C75" s="43" t="s">
        <v>324</v>
      </c>
      <c r="D75" s="53" t="s">
        <v>351</v>
      </c>
      <c r="E75" s="35" t="s">
        <v>238</v>
      </c>
      <c r="F75" s="44" t="s">
        <v>239</v>
      </c>
      <c r="G75" s="77" t="s">
        <v>180</v>
      </c>
      <c r="H75" s="46" t="s">
        <v>40</v>
      </c>
      <c r="I75" s="47" t="s">
        <v>307</v>
      </c>
      <c r="J75" s="47" t="s">
        <v>100</v>
      </c>
    </row>
    <row r="76" spans="1:10" s="10" customFormat="1" ht="13.5" customHeight="1">
      <c r="A76" s="32" t="s">
        <v>331</v>
      </c>
      <c r="B76" s="50" t="s">
        <v>26</v>
      </c>
      <c r="C76" s="43" t="s">
        <v>324</v>
      </c>
      <c r="D76" s="53" t="s">
        <v>351</v>
      </c>
      <c r="E76" s="35" t="s">
        <v>112</v>
      </c>
      <c r="F76" s="76" t="s">
        <v>113</v>
      </c>
      <c r="G76" s="78" t="s">
        <v>360</v>
      </c>
      <c r="H76" s="46" t="s">
        <v>40</v>
      </c>
      <c r="I76" s="55" t="s">
        <v>352</v>
      </c>
      <c r="J76" s="47" t="s">
        <v>19</v>
      </c>
    </row>
    <row r="77" spans="1:10" s="10" customFormat="1" ht="13.5" customHeight="1">
      <c r="A77" s="32" t="s">
        <v>331</v>
      </c>
      <c r="B77" s="50" t="s">
        <v>26</v>
      </c>
      <c r="C77" s="43" t="s">
        <v>324</v>
      </c>
      <c r="D77" s="53" t="s">
        <v>354</v>
      </c>
      <c r="E77" s="35" t="s">
        <v>131</v>
      </c>
      <c r="F77" s="44" t="s">
        <v>132</v>
      </c>
      <c r="G77" s="45" t="s">
        <v>181</v>
      </c>
      <c r="H77" s="46" t="s">
        <v>40</v>
      </c>
      <c r="I77" s="47" t="s">
        <v>93</v>
      </c>
      <c r="J77" s="47" t="s">
        <v>34</v>
      </c>
    </row>
    <row r="78" spans="1:10" s="10" customFormat="1" ht="13.5" customHeight="1">
      <c r="A78" s="32" t="s">
        <v>331</v>
      </c>
      <c r="B78" s="50" t="s">
        <v>26</v>
      </c>
      <c r="C78" s="43" t="s">
        <v>324</v>
      </c>
      <c r="D78" s="53" t="s">
        <v>354</v>
      </c>
      <c r="E78" s="35" t="s">
        <v>97</v>
      </c>
      <c r="F78" s="44" t="s">
        <v>98</v>
      </c>
      <c r="G78" s="45" t="s">
        <v>99</v>
      </c>
      <c r="H78" s="46" t="s">
        <v>40</v>
      </c>
      <c r="I78" s="47" t="s">
        <v>93</v>
      </c>
      <c r="J78" s="47" t="s">
        <v>100</v>
      </c>
    </row>
    <row r="79" spans="1:10" s="10" customFormat="1" ht="13.5" customHeight="1">
      <c r="A79" s="32" t="s">
        <v>331</v>
      </c>
      <c r="B79" s="50" t="s">
        <v>26</v>
      </c>
      <c r="C79" s="43" t="s">
        <v>324</v>
      </c>
      <c r="D79" s="53" t="s">
        <v>354</v>
      </c>
      <c r="E79" s="35" t="s">
        <v>190</v>
      </c>
      <c r="F79" s="44" t="s">
        <v>191</v>
      </c>
      <c r="G79" s="45" t="s">
        <v>192</v>
      </c>
      <c r="H79" s="46" t="s">
        <v>40</v>
      </c>
      <c r="I79" s="47" t="s">
        <v>182</v>
      </c>
      <c r="J79" s="47" t="s">
        <v>34</v>
      </c>
    </row>
    <row r="80" spans="1:10" s="10" customFormat="1" ht="13.5" customHeight="1">
      <c r="A80" s="32" t="s">
        <v>331</v>
      </c>
      <c r="B80" s="50" t="s">
        <v>26</v>
      </c>
      <c r="C80" s="43" t="s">
        <v>324</v>
      </c>
      <c r="D80" s="53" t="s">
        <v>361</v>
      </c>
      <c r="E80" s="35" t="s">
        <v>197</v>
      </c>
      <c r="F80" s="44" t="s">
        <v>198</v>
      </c>
      <c r="G80" s="45" t="s">
        <v>199</v>
      </c>
      <c r="H80" s="46" t="s">
        <v>40</v>
      </c>
      <c r="I80" s="55" t="s">
        <v>352</v>
      </c>
      <c r="J80" s="47" t="s">
        <v>100</v>
      </c>
    </row>
    <row r="81" spans="1:10" s="10" customFormat="1" ht="13.5" customHeight="1">
      <c r="A81" s="32" t="s">
        <v>331</v>
      </c>
      <c r="B81" s="50" t="s">
        <v>26</v>
      </c>
      <c r="C81" s="43" t="s">
        <v>324</v>
      </c>
      <c r="D81" s="53" t="s">
        <v>354</v>
      </c>
      <c r="E81" s="35" t="s">
        <v>206</v>
      </c>
      <c r="F81" s="44" t="s">
        <v>207</v>
      </c>
      <c r="G81" s="45" t="s">
        <v>69</v>
      </c>
      <c r="H81" s="46" t="s">
        <v>17</v>
      </c>
      <c r="I81" s="47" t="s">
        <v>200</v>
      </c>
      <c r="J81" s="47" t="s">
        <v>34</v>
      </c>
    </row>
    <row r="82" spans="1:10" s="10" customFormat="1" ht="13.5" customHeight="1">
      <c r="A82" s="32" t="s">
        <v>331</v>
      </c>
      <c r="B82" s="50" t="s">
        <v>26</v>
      </c>
      <c r="C82" s="43" t="s">
        <v>324</v>
      </c>
      <c r="D82" s="53" t="s">
        <v>354</v>
      </c>
      <c r="E82" s="35" t="s">
        <v>227</v>
      </c>
      <c r="F82" s="44" t="s">
        <v>228</v>
      </c>
      <c r="G82" s="45" t="s">
        <v>180</v>
      </c>
      <c r="H82" s="46" t="s">
        <v>40</v>
      </c>
      <c r="I82" s="47" t="s">
        <v>218</v>
      </c>
      <c r="J82" s="47" t="s">
        <v>34</v>
      </c>
    </row>
    <row r="83" spans="1:10" s="10" customFormat="1" ht="13.5" customHeight="1">
      <c r="A83" s="32" t="s">
        <v>331</v>
      </c>
      <c r="B83" s="50" t="s">
        <v>26</v>
      </c>
      <c r="C83" s="43" t="s">
        <v>324</v>
      </c>
      <c r="D83" s="53" t="s">
        <v>354</v>
      </c>
      <c r="E83" s="35" t="s">
        <v>240</v>
      </c>
      <c r="F83" s="44" t="s">
        <v>241</v>
      </c>
      <c r="G83" s="45" t="s">
        <v>231</v>
      </c>
      <c r="H83" s="46" t="s">
        <v>40</v>
      </c>
      <c r="I83" s="47" t="s">
        <v>218</v>
      </c>
      <c r="J83" s="47" t="s">
        <v>100</v>
      </c>
    </row>
    <row r="84" spans="1:10" s="10" customFormat="1" ht="13.5" customHeight="1">
      <c r="A84" s="32" t="s">
        <v>331</v>
      </c>
      <c r="B84" s="50" t="s">
        <v>26</v>
      </c>
      <c r="C84" s="43" t="s">
        <v>324</v>
      </c>
      <c r="D84" s="53" t="s">
        <v>354</v>
      </c>
      <c r="E84" s="35" t="s">
        <v>138</v>
      </c>
      <c r="F84" s="44" t="s">
        <v>139</v>
      </c>
      <c r="G84" s="45" t="s">
        <v>255</v>
      </c>
      <c r="H84" s="46" t="s">
        <v>30</v>
      </c>
      <c r="I84" s="47" t="s">
        <v>244</v>
      </c>
      <c r="J84" s="47" t="s">
        <v>34</v>
      </c>
    </row>
    <row r="85" spans="1:10" s="10" customFormat="1" ht="13.5" customHeight="1">
      <c r="A85" s="32" t="s">
        <v>331</v>
      </c>
      <c r="B85" s="50" t="s">
        <v>26</v>
      </c>
      <c r="C85" s="43" t="s">
        <v>324</v>
      </c>
      <c r="D85" s="53" t="s">
        <v>354</v>
      </c>
      <c r="E85" s="35" t="s">
        <v>265</v>
      </c>
      <c r="F85" s="44" t="s">
        <v>266</v>
      </c>
      <c r="G85" s="45" t="s">
        <v>140</v>
      </c>
      <c r="H85" s="46" t="s">
        <v>30</v>
      </c>
      <c r="I85" s="47" t="s">
        <v>244</v>
      </c>
      <c r="J85" s="47" t="s">
        <v>100</v>
      </c>
    </row>
    <row r="86" spans="1:10" s="10" customFormat="1" ht="13.5" customHeight="1">
      <c r="A86" s="32" t="s">
        <v>331</v>
      </c>
      <c r="B86" s="50" t="s">
        <v>26</v>
      </c>
      <c r="C86" s="43" t="s">
        <v>324</v>
      </c>
      <c r="D86" s="53" t="s">
        <v>355</v>
      </c>
      <c r="E86" s="35" t="s">
        <v>135</v>
      </c>
      <c r="F86" s="44" t="s">
        <v>136</v>
      </c>
      <c r="G86" s="45" t="s">
        <v>269</v>
      </c>
      <c r="H86" s="46" t="s">
        <v>30</v>
      </c>
      <c r="I86" s="47" t="s">
        <v>101</v>
      </c>
      <c r="J86" s="47" t="s">
        <v>34</v>
      </c>
    </row>
    <row r="87" spans="1:10" s="10" customFormat="1" ht="13.5" customHeight="1">
      <c r="A87" s="32" t="s">
        <v>331</v>
      </c>
      <c r="B87" s="50" t="s">
        <v>26</v>
      </c>
      <c r="C87" s="43" t="s">
        <v>324</v>
      </c>
      <c r="D87" s="53" t="s">
        <v>355</v>
      </c>
      <c r="E87" s="35" t="s">
        <v>138</v>
      </c>
      <c r="F87" s="44" t="s">
        <v>139</v>
      </c>
      <c r="G87" s="45" t="s">
        <v>255</v>
      </c>
      <c r="H87" s="46" t="s">
        <v>30</v>
      </c>
      <c r="I87" s="47" t="s">
        <v>101</v>
      </c>
      <c r="J87" s="47" t="s">
        <v>100</v>
      </c>
    </row>
    <row r="88" spans="1:10" s="10" customFormat="1" ht="13.5" customHeight="1">
      <c r="A88" s="32" t="s">
        <v>331</v>
      </c>
      <c r="B88" s="50" t="s">
        <v>26</v>
      </c>
      <c r="C88" s="43" t="s">
        <v>324</v>
      </c>
      <c r="D88" s="53" t="s">
        <v>355</v>
      </c>
      <c r="E88" s="35" t="s">
        <v>276</v>
      </c>
      <c r="F88" s="44" t="s">
        <v>277</v>
      </c>
      <c r="G88" s="45" t="s">
        <v>179</v>
      </c>
      <c r="H88" s="46" t="s">
        <v>17</v>
      </c>
      <c r="I88" s="47" t="s">
        <v>271</v>
      </c>
      <c r="J88" s="47" t="s">
        <v>34</v>
      </c>
    </row>
    <row r="89" spans="1:10" s="10" customFormat="1" ht="13.5" customHeight="1">
      <c r="A89" s="32" t="s">
        <v>331</v>
      </c>
      <c r="B89" s="50" t="s">
        <v>26</v>
      </c>
      <c r="C89" s="43" t="s">
        <v>324</v>
      </c>
      <c r="D89" s="53" t="s">
        <v>356</v>
      </c>
      <c r="E89" s="35" t="s">
        <v>141</v>
      </c>
      <c r="F89" s="44" t="s">
        <v>142</v>
      </c>
      <c r="G89" s="45" t="s">
        <v>156</v>
      </c>
      <c r="H89" s="46" t="s">
        <v>30</v>
      </c>
      <c r="I89" s="55" t="s">
        <v>352</v>
      </c>
      <c r="J89" s="47" t="s">
        <v>100</v>
      </c>
    </row>
    <row r="90" spans="1:10" s="10" customFormat="1" ht="13.5" customHeight="1">
      <c r="A90" s="32" t="s">
        <v>331</v>
      </c>
      <c r="B90" s="50" t="s">
        <v>26</v>
      </c>
      <c r="C90" s="43" t="s">
        <v>324</v>
      </c>
      <c r="D90" s="53" t="s">
        <v>356</v>
      </c>
      <c r="E90" s="35" t="s">
        <v>281</v>
      </c>
      <c r="F90" s="44" t="s">
        <v>282</v>
      </c>
      <c r="G90" s="45" t="s">
        <v>143</v>
      </c>
      <c r="H90" s="46" t="s">
        <v>30</v>
      </c>
      <c r="I90" s="47" t="s">
        <v>107</v>
      </c>
      <c r="J90" s="47" t="s">
        <v>100</v>
      </c>
    </row>
    <row r="91" spans="1:10" s="10" customFormat="1" ht="13.5" customHeight="1">
      <c r="A91" s="32" t="s">
        <v>331</v>
      </c>
      <c r="B91" s="50" t="s">
        <v>26</v>
      </c>
      <c r="C91" s="43" t="s">
        <v>324</v>
      </c>
      <c r="D91" s="53" t="s">
        <v>356</v>
      </c>
      <c r="E91" s="35" t="s">
        <v>138</v>
      </c>
      <c r="F91" s="44" t="s">
        <v>139</v>
      </c>
      <c r="G91" s="45" t="s">
        <v>255</v>
      </c>
      <c r="H91" s="46" t="s">
        <v>30</v>
      </c>
      <c r="I91" s="47" t="s">
        <v>285</v>
      </c>
      <c r="J91" s="47" t="s">
        <v>34</v>
      </c>
    </row>
    <row r="92" spans="1:10" s="10" customFormat="1" ht="13.5" customHeight="1">
      <c r="A92" s="32" t="s">
        <v>331</v>
      </c>
      <c r="B92" s="50" t="s">
        <v>26</v>
      </c>
      <c r="C92" s="43" t="s">
        <v>324</v>
      </c>
      <c r="D92" s="53" t="s">
        <v>356</v>
      </c>
      <c r="E92" s="35" t="s">
        <v>276</v>
      </c>
      <c r="F92" s="44" t="s">
        <v>277</v>
      </c>
      <c r="G92" s="45" t="s">
        <v>179</v>
      </c>
      <c r="H92" s="46" t="s">
        <v>17</v>
      </c>
      <c r="I92" s="47" t="s">
        <v>286</v>
      </c>
      <c r="J92" s="47" t="s">
        <v>100</v>
      </c>
    </row>
    <row r="93" spans="1:10" s="10" customFormat="1" ht="13.5" customHeight="1">
      <c r="A93" s="32" t="s">
        <v>331</v>
      </c>
      <c r="B93" s="50" t="s">
        <v>26</v>
      </c>
      <c r="C93" s="43" t="s">
        <v>324</v>
      </c>
      <c r="D93" s="53" t="s">
        <v>356</v>
      </c>
      <c r="E93" s="35" t="s">
        <v>276</v>
      </c>
      <c r="F93" s="44" t="s">
        <v>277</v>
      </c>
      <c r="G93" s="45" t="s">
        <v>179</v>
      </c>
      <c r="H93" s="46" t="s">
        <v>17</v>
      </c>
      <c r="I93" s="47" t="s">
        <v>287</v>
      </c>
      <c r="J93" s="47" t="s">
        <v>100</v>
      </c>
    </row>
    <row r="94" spans="1:10" s="10" customFormat="1" ht="13.5" customHeight="1">
      <c r="A94" s="32" t="s">
        <v>331</v>
      </c>
      <c r="B94" s="50" t="s">
        <v>26</v>
      </c>
      <c r="C94" s="43" t="s">
        <v>324</v>
      </c>
      <c r="D94" s="53" t="s">
        <v>356</v>
      </c>
      <c r="E94" s="35" t="s">
        <v>299</v>
      </c>
      <c r="F94" s="44" t="s">
        <v>300</v>
      </c>
      <c r="G94" s="45" t="s">
        <v>48</v>
      </c>
      <c r="H94" s="46" t="s">
        <v>40</v>
      </c>
      <c r="I94" s="47" t="s">
        <v>288</v>
      </c>
      <c r="J94" s="47" t="s">
        <v>34</v>
      </c>
    </row>
    <row r="95" spans="1:10" s="10" customFormat="1" ht="13.5" customHeight="1">
      <c r="A95" s="32" t="s">
        <v>331</v>
      </c>
      <c r="B95" s="50" t="s">
        <v>26</v>
      </c>
      <c r="C95" s="43" t="s">
        <v>324</v>
      </c>
      <c r="D95" s="53" t="s">
        <v>356</v>
      </c>
      <c r="E95" s="35" t="s">
        <v>227</v>
      </c>
      <c r="F95" s="44" t="s">
        <v>228</v>
      </c>
      <c r="G95" s="77" t="s">
        <v>180</v>
      </c>
      <c r="H95" s="46" t="s">
        <v>30</v>
      </c>
      <c r="I95" s="47" t="s">
        <v>307</v>
      </c>
      <c r="J95" s="47" t="s">
        <v>34</v>
      </c>
    </row>
    <row r="96" spans="1:10" s="10" customFormat="1" ht="25.8" customHeight="1">
      <c r="A96" s="32" t="s">
        <v>332</v>
      </c>
      <c r="B96" s="51" t="s">
        <v>11</v>
      </c>
      <c r="C96" s="43" t="s">
        <v>324</v>
      </c>
      <c r="D96" s="53" t="s">
        <v>351</v>
      </c>
      <c r="E96" s="35" t="s">
        <v>162</v>
      </c>
      <c r="F96" s="76" t="s">
        <v>163</v>
      </c>
      <c r="G96" s="73" t="s">
        <v>362</v>
      </c>
      <c r="H96" s="46" t="s">
        <v>40</v>
      </c>
      <c r="I96" s="55" t="s">
        <v>352</v>
      </c>
      <c r="J96" s="47" t="s">
        <v>19</v>
      </c>
    </row>
    <row r="97" spans="1:10" s="10" customFormat="1" ht="13.5" customHeight="1">
      <c r="A97" s="32" t="s">
        <v>332</v>
      </c>
      <c r="B97" s="51" t="s">
        <v>11</v>
      </c>
      <c r="C97" s="43" t="s">
        <v>324</v>
      </c>
      <c r="D97" s="53" t="s">
        <v>354</v>
      </c>
      <c r="E97" s="35" t="s">
        <v>115</v>
      </c>
      <c r="F97" s="44" t="s">
        <v>116</v>
      </c>
      <c r="G97" s="45" t="s">
        <v>67</v>
      </c>
      <c r="H97" s="46" t="s">
        <v>40</v>
      </c>
      <c r="I97" s="47" t="s">
        <v>93</v>
      </c>
      <c r="J97" s="47" t="s">
        <v>34</v>
      </c>
    </row>
    <row r="98" spans="1:10" s="10" customFormat="1" ht="13.5" customHeight="1">
      <c r="A98" s="32" t="s">
        <v>332</v>
      </c>
      <c r="B98" s="51" t="s">
        <v>11</v>
      </c>
      <c r="C98" s="43" t="s">
        <v>324</v>
      </c>
      <c r="D98" s="53" t="s">
        <v>354</v>
      </c>
      <c r="E98" s="35" t="s">
        <v>149</v>
      </c>
      <c r="F98" s="44" t="s">
        <v>150</v>
      </c>
      <c r="G98" s="45" t="s">
        <v>174</v>
      </c>
      <c r="H98" s="46" t="s">
        <v>40</v>
      </c>
      <c r="I98" s="47" t="s">
        <v>93</v>
      </c>
      <c r="J98" s="47" t="s">
        <v>100</v>
      </c>
    </row>
    <row r="99" spans="1:10" s="10" customFormat="1" ht="13.5" customHeight="1">
      <c r="A99" s="32" t="s">
        <v>332</v>
      </c>
      <c r="B99" s="51" t="s">
        <v>11</v>
      </c>
      <c r="C99" s="43" t="s">
        <v>324</v>
      </c>
      <c r="D99" s="53" t="s">
        <v>354</v>
      </c>
      <c r="E99" s="35" t="s">
        <v>122</v>
      </c>
      <c r="F99" s="44" t="s">
        <v>123</v>
      </c>
      <c r="G99" s="45" t="s">
        <v>52</v>
      </c>
      <c r="H99" s="46" t="s">
        <v>40</v>
      </c>
      <c r="I99" s="47" t="s">
        <v>182</v>
      </c>
      <c r="J99" s="47" t="s">
        <v>34</v>
      </c>
    </row>
    <row r="100" spans="1:10" s="10" customFormat="1" ht="13.5" customHeight="1">
      <c r="A100" s="32" t="s">
        <v>332</v>
      </c>
      <c r="B100" s="51" t="s">
        <v>11</v>
      </c>
      <c r="C100" s="43" t="s">
        <v>324</v>
      </c>
      <c r="D100" s="53" t="s">
        <v>354</v>
      </c>
      <c r="E100" s="35" t="s">
        <v>149</v>
      </c>
      <c r="F100" s="44" t="s">
        <v>150</v>
      </c>
      <c r="G100" s="45" t="s">
        <v>174</v>
      </c>
      <c r="H100" s="46" t="s">
        <v>40</v>
      </c>
      <c r="I100" s="47" t="s">
        <v>182</v>
      </c>
      <c r="J100" s="47" t="s">
        <v>100</v>
      </c>
    </row>
    <row r="101" spans="1:10" s="10" customFormat="1" ht="13.5" customHeight="1">
      <c r="A101" s="32" t="s">
        <v>332</v>
      </c>
      <c r="B101" s="51" t="s">
        <v>11</v>
      </c>
      <c r="C101" s="43" t="s">
        <v>324</v>
      </c>
      <c r="D101" s="53" t="s">
        <v>354</v>
      </c>
      <c r="E101" s="35" t="s">
        <v>208</v>
      </c>
      <c r="F101" s="44" t="s">
        <v>209</v>
      </c>
      <c r="G101" s="45" t="s">
        <v>114</v>
      </c>
      <c r="H101" s="46" t="s">
        <v>40</v>
      </c>
      <c r="I101" s="47" t="s">
        <v>200</v>
      </c>
      <c r="J101" s="47" t="s">
        <v>34</v>
      </c>
    </row>
    <row r="102" spans="1:10" s="10" customFormat="1" ht="13.5" customHeight="1">
      <c r="A102" s="32" t="s">
        <v>332</v>
      </c>
      <c r="B102" s="51" t="s">
        <v>11</v>
      </c>
      <c r="C102" s="43" t="s">
        <v>324</v>
      </c>
      <c r="D102" s="53" t="s">
        <v>354</v>
      </c>
      <c r="E102" s="35" t="s">
        <v>216</v>
      </c>
      <c r="F102" s="44" t="s">
        <v>217</v>
      </c>
      <c r="G102" s="45" t="s">
        <v>203</v>
      </c>
      <c r="H102" s="46" t="s">
        <v>40</v>
      </c>
      <c r="I102" s="47" t="s">
        <v>200</v>
      </c>
      <c r="J102" s="47" t="s">
        <v>100</v>
      </c>
    </row>
    <row r="103" spans="1:10" s="10" customFormat="1" ht="13.5" customHeight="1">
      <c r="A103" s="32" t="s">
        <v>332</v>
      </c>
      <c r="B103" s="51" t="s">
        <v>11</v>
      </c>
      <c r="C103" s="43" t="s">
        <v>324</v>
      </c>
      <c r="D103" s="53" t="s">
        <v>354</v>
      </c>
      <c r="E103" s="35" t="s">
        <v>229</v>
      </c>
      <c r="F103" s="44" t="s">
        <v>230</v>
      </c>
      <c r="G103" s="45" t="s">
        <v>231</v>
      </c>
      <c r="H103" s="46" t="s">
        <v>40</v>
      </c>
      <c r="I103" s="47" t="s">
        <v>218</v>
      </c>
      <c r="J103" s="47" t="s">
        <v>34</v>
      </c>
    </row>
    <row r="104" spans="1:10" s="10" customFormat="1" ht="13.5" customHeight="1">
      <c r="A104" s="32" t="s">
        <v>332</v>
      </c>
      <c r="B104" s="51" t="s">
        <v>11</v>
      </c>
      <c r="C104" s="43" t="s">
        <v>324</v>
      </c>
      <c r="D104" s="53" t="s">
        <v>354</v>
      </c>
      <c r="E104" s="35" t="s">
        <v>242</v>
      </c>
      <c r="F104" s="44" t="s">
        <v>243</v>
      </c>
      <c r="G104" s="45" t="s">
        <v>226</v>
      </c>
      <c r="H104" s="46" t="s">
        <v>40</v>
      </c>
      <c r="I104" s="47" t="s">
        <v>218</v>
      </c>
      <c r="J104" s="47" t="s">
        <v>100</v>
      </c>
    </row>
    <row r="105" spans="1:10" s="10" customFormat="1" ht="13.5" customHeight="1">
      <c r="A105" s="32" t="s">
        <v>332</v>
      </c>
      <c r="B105" s="51" t="s">
        <v>11</v>
      </c>
      <c r="C105" s="43" t="s">
        <v>324</v>
      </c>
      <c r="D105" s="53" t="s">
        <v>355</v>
      </c>
      <c r="E105" s="35" t="s">
        <v>256</v>
      </c>
      <c r="F105" s="44" t="s">
        <v>257</v>
      </c>
      <c r="G105" s="45" t="s">
        <v>166</v>
      </c>
      <c r="H105" s="46" t="s">
        <v>30</v>
      </c>
      <c r="I105" s="47" t="s">
        <v>244</v>
      </c>
      <c r="J105" s="47" t="s">
        <v>34</v>
      </c>
    </row>
    <row r="106" spans="1:10" s="10" customFormat="1" ht="13.5" customHeight="1">
      <c r="A106" s="32" t="s">
        <v>332</v>
      </c>
      <c r="B106" s="51" t="s">
        <v>11</v>
      </c>
      <c r="C106" s="43" t="s">
        <v>324</v>
      </c>
      <c r="D106" s="53" t="s">
        <v>355</v>
      </c>
      <c r="E106" s="35" t="s">
        <v>267</v>
      </c>
      <c r="F106" s="44" t="s">
        <v>268</v>
      </c>
      <c r="G106" s="45" t="s">
        <v>153</v>
      </c>
      <c r="H106" s="46" t="s">
        <v>30</v>
      </c>
      <c r="I106" s="47" t="s">
        <v>244</v>
      </c>
      <c r="J106" s="47" t="s">
        <v>100</v>
      </c>
    </row>
    <row r="107" spans="1:10" s="10" customFormat="1" ht="13.5" customHeight="1">
      <c r="A107" s="32" t="s">
        <v>332</v>
      </c>
      <c r="B107" s="51" t="s">
        <v>11</v>
      </c>
      <c r="C107" s="43" t="s">
        <v>324</v>
      </c>
      <c r="D107" s="53" t="s">
        <v>355</v>
      </c>
      <c r="E107" s="35" t="s">
        <v>102</v>
      </c>
      <c r="F107" s="44" t="s">
        <v>103</v>
      </c>
      <c r="G107" s="45" t="s">
        <v>270</v>
      </c>
      <c r="H107" s="46" t="s">
        <v>17</v>
      </c>
      <c r="I107" s="47" t="s">
        <v>101</v>
      </c>
      <c r="J107" s="47" t="s">
        <v>34</v>
      </c>
    </row>
    <row r="108" spans="1:10" s="10" customFormat="1" ht="13.5" customHeight="1">
      <c r="A108" s="32" t="s">
        <v>332</v>
      </c>
      <c r="B108" s="51" t="s">
        <v>11</v>
      </c>
      <c r="C108" s="43" t="s">
        <v>324</v>
      </c>
      <c r="D108" s="53" t="s">
        <v>355</v>
      </c>
      <c r="E108" s="35" t="s">
        <v>122</v>
      </c>
      <c r="F108" s="44" t="s">
        <v>123</v>
      </c>
      <c r="G108" s="45" t="s">
        <v>52</v>
      </c>
      <c r="H108" s="46" t="s">
        <v>40</v>
      </c>
      <c r="I108" s="47" t="s">
        <v>101</v>
      </c>
      <c r="J108" s="47" t="s">
        <v>100</v>
      </c>
    </row>
    <row r="109" spans="1:10" s="10" customFormat="1" ht="13.5" customHeight="1">
      <c r="A109" s="32" t="s">
        <v>332</v>
      </c>
      <c r="B109" s="51" t="s">
        <v>11</v>
      </c>
      <c r="C109" s="43" t="s">
        <v>324</v>
      </c>
      <c r="D109" s="53" t="s">
        <v>355</v>
      </c>
      <c r="E109" s="35" t="s">
        <v>102</v>
      </c>
      <c r="F109" s="44" t="s">
        <v>103</v>
      </c>
      <c r="G109" s="45" t="s">
        <v>270</v>
      </c>
      <c r="H109" s="46" t="s">
        <v>17</v>
      </c>
      <c r="I109" s="47" t="s">
        <v>271</v>
      </c>
      <c r="J109" s="47" t="s">
        <v>34</v>
      </c>
    </row>
    <row r="110" spans="1:10" s="10" customFormat="1" ht="13.5" customHeight="1">
      <c r="A110" s="32" t="s">
        <v>332</v>
      </c>
      <c r="B110" s="51" t="s">
        <v>11</v>
      </c>
      <c r="C110" s="43" t="s">
        <v>324</v>
      </c>
      <c r="D110" s="53" t="s">
        <v>356</v>
      </c>
      <c r="E110" s="35" t="s">
        <v>175</v>
      </c>
      <c r="F110" s="44" t="s">
        <v>176</v>
      </c>
      <c r="G110" s="45" t="s">
        <v>255</v>
      </c>
      <c r="H110" s="46" t="s">
        <v>30</v>
      </c>
      <c r="I110" s="55" t="s">
        <v>352</v>
      </c>
      <c r="J110" s="47" t="s">
        <v>100</v>
      </c>
    </row>
    <row r="111" spans="1:10" s="10" customFormat="1" ht="13.5" customHeight="1">
      <c r="A111" s="32" t="s">
        <v>332</v>
      </c>
      <c r="B111" s="51" t="s">
        <v>11</v>
      </c>
      <c r="C111" s="43" t="s">
        <v>324</v>
      </c>
      <c r="D111" s="53" t="s">
        <v>355</v>
      </c>
      <c r="E111" s="35" t="s">
        <v>283</v>
      </c>
      <c r="F111" s="44" t="s">
        <v>284</v>
      </c>
      <c r="G111" s="45" t="s">
        <v>156</v>
      </c>
      <c r="H111" s="46" t="s">
        <v>30</v>
      </c>
      <c r="I111" s="47" t="s">
        <v>107</v>
      </c>
      <c r="J111" s="47" t="s">
        <v>100</v>
      </c>
    </row>
    <row r="112" spans="1:10" s="10" customFormat="1" ht="13.5" customHeight="1">
      <c r="A112" s="32" t="s">
        <v>332</v>
      </c>
      <c r="B112" s="51" t="s">
        <v>11</v>
      </c>
      <c r="C112" s="43" t="s">
        <v>324</v>
      </c>
      <c r="D112" s="53" t="s">
        <v>355</v>
      </c>
      <c r="E112" s="35" t="s">
        <v>256</v>
      </c>
      <c r="F112" s="44" t="s">
        <v>257</v>
      </c>
      <c r="G112" s="45" t="s">
        <v>166</v>
      </c>
      <c r="H112" s="46" t="s">
        <v>30</v>
      </c>
      <c r="I112" s="47" t="s">
        <v>285</v>
      </c>
      <c r="J112" s="47" t="s">
        <v>34</v>
      </c>
    </row>
    <row r="113" spans="1:10" s="10" customFormat="1" ht="13.5" customHeight="1">
      <c r="A113" s="32" t="s">
        <v>332</v>
      </c>
      <c r="B113" s="51" t="s">
        <v>11</v>
      </c>
      <c r="C113" s="43" t="s">
        <v>324</v>
      </c>
      <c r="D113" s="53" t="s">
        <v>355</v>
      </c>
      <c r="E113" s="35" t="s">
        <v>102</v>
      </c>
      <c r="F113" s="44" t="s">
        <v>103</v>
      </c>
      <c r="G113" s="45" t="s">
        <v>270</v>
      </c>
      <c r="H113" s="46" t="s">
        <v>17</v>
      </c>
      <c r="I113" s="47" t="s">
        <v>286</v>
      </c>
      <c r="J113" s="47" t="s">
        <v>100</v>
      </c>
    </row>
    <row r="114" spans="1:10" s="10" customFormat="1" ht="13.5" customHeight="1">
      <c r="A114" s="32" t="s">
        <v>332</v>
      </c>
      <c r="B114" s="51" t="s">
        <v>11</v>
      </c>
      <c r="C114" s="43" t="s">
        <v>324</v>
      </c>
      <c r="D114" s="53" t="s">
        <v>355</v>
      </c>
      <c r="E114" s="35" t="s">
        <v>283</v>
      </c>
      <c r="F114" s="44" t="s">
        <v>284</v>
      </c>
      <c r="G114" s="45" t="s">
        <v>156</v>
      </c>
      <c r="H114" s="46" t="s">
        <v>30</v>
      </c>
      <c r="I114" s="47" t="s">
        <v>287</v>
      </c>
      <c r="J114" s="47" t="s">
        <v>100</v>
      </c>
    </row>
    <row r="115" spans="1:10" s="10" customFormat="1" ht="13.5" customHeight="1">
      <c r="A115" s="32" t="s">
        <v>332</v>
      </c>
      <c r="B115" s="51" t="s">
        <v>11</v>
      </c>
      <c r="C115" s="43" t="s">
        <v>324</v>
      </c>
      <c r="D115" s="53" t="s">
        <v>356</v>
      </c>
      <c r="E115" s="35" t="s">
        <v>122</v>
      </c>
      <c r="F115" s="44" t="s">
        <v>123</v>
      </c>
      <c r="G115" s="45" t="s">
        <v>52</v>
      </c>
      <c r="H115" s="46" t="s">
        <v>40</v>
      </c>
      <c r="I115" s="47" t="s">
        <v>288</v>
      </c>
      <c r="J115" s="47" t="s">
        <v>34</v>
      </c>
    </row>
    <row r="116" spans="1:10" s="10" customFormat="1" ht="13.5" customHeight="1">
      <c r="A116" s="32" t="s">
        <v>332</v>
      </c>
      <c r="B116" s="51" t="s">
        <v>11</v>
      </c>
      <c r="C116" s="43" t="s">
        <v>324</v>
      </c>
      <c r="D116" s="53" t="s">
        <v>356</v>
      </c>
      <c r="E116" s="35" t="s">
        <v>305</v>
      </c>
      <c r="F116" s="44" t="s">
        <v>306</v>
      </c>
      <c r="G116" s="45" t="s">
        <v>269</v>
      </c>
      <c r="H116" s="46" t="s">
        <v>40</v>
      </c>
      <c r="I116" s="47" t="s">
        <v>288</v>
      </c>
      <c r="J116" s="47" t="s">
        <v>100</v>
      </c>
    </row>
    <row r="117" spans="1:10" s="10" customFormat="1" ht="13.5" customHeight="1">
      <c r="A117" s="32" t="s">
        <v>332</v>
      </c>
      <c r="B117" s="51" t="s">
        <v>11</v>
      </c>
      <c r="C117" s="43" t="s">
        <v>324</v>
      </c>
      <c r="D117" s="53" t="s">
        <v>356</v>
      </c>
      <c r="E117" s="35" t="s">
        <v>318</v>
      </c>
      <c r="F117" s="44" t="s">
        <v>319</v>
      </c>
      <c r="G117" s="45" t="s">
        <v>180</v>
      </c>
      <c r="H117" s="46" t="s">
        <v>40</v>
      </c>
      <c r="I117" s="47" t="s">
        <v>307</v>
      </c>
      <c r="J117" s="47" t="s">
        <v>34</v>
      </c>
    </row>
    <row r="118" spans="1:10" s="10" customFormat="1" ht="13.5" customHeight="1">
      <c r="A118" s="32" t="s">
        <v>332</v>
      </c>
      <c r="B118" s="51" t="s">
        <v>11</v>
      </c>
      <c r="C118" s="43" t="s">
        <v>324</v>
      </c>
      <c r="D118" s="53" t="s">
        <v>356</v>
      </c>
      <c r="E118" s="14" t="s">
        <v>337</v>
      </c>
      <c r="F118" s="53" t="s">
        <v>338</v>
      </c>
      <c r="G118" s="45" t="s">
        <v>199</v>
      </c>
      <c r="H118" s="54" t="s">
        <v>40</v>
      </c>
      <c r="I118" s="47" t="s">
        <v>307</v>
      </c>
      <c r="J118" s="55" t="s">
        <v>64</v>
      </c>
    </row>
  </sheetData>
  <conditionalFormatting sqref="H2:I2 C50:C117 C4:C48">
    <cfRule type="containsText" dxfId="100" priority="118" operator="containsText" text="1400-1700 HRS">
      <formula>NOT(ISERROR(SEARCH(("1400-1700 HRS"),(C2))))</formula>
    </cfRule>
  </conditionalFormatting>
  <conditionalFormatting sqref="H2:I2 C50:C117 C4:C48">
    <cfRule type="containsText" dxfId="99" priority="119" operator="containsText" text="0800-1100 HRS">
      <formula>NOT(ISERROR(SEARCH(("0800-1100 HRS"),(C2))))</formula>
    </cfRule>
  </conditionalFormatting>
  <conditionalFormatting sqref="H2:I2 C50:C117 C4:C48">
    <cfRule type="containsText" dxfId="98" priority="120" operator="containsText" text="1100-1400 HRS">
      <formula>NOT(ISERROR(SEARCH(("1100-1400 HRS"),(C2))))</formula>
    </cfRule>
  </conditionalFormatting>
  <conditionalFormatting sqref="A2:C2">
    <cfRule type="containsText" dxfId="97" priority="80" operator="containsText" text="1400-1700 HRS">
      <formula>NOT(ISERROR(SEARCH(("1400-1700 HRS"),(A2))))</formula>
    </cfRule>
  </conditionalFormatting>
  <conditionalFormatting sqref="A2:C2">
    <cfRule type="containsText" dxfId="96" priority="81" operator="containsText" text="0800-1100 HRS">
      <formula>NOT(ISERROR(SEARCH(("0800-1100 HRS"),(A2))))</formula>
    </cfRule>
  </conditionalFormatting>
  <conditionalFormatting sqref="A2:C2">
    <cfRule type="containsText" dxfId="95" priority="82" operator="containsText" text="1100-1400 HRS">
      <formula>NOT(ISERROR(SEARCH(("1100-1400 HRS"),(A2))))</formula>
    </cfRule>
  </conditionalFormatting>
  <conditionalFormatting sqref="B2 B50:B117 B4:B48">
    <cfRule type="containsText" dxfId="94" priority="83" operator="containsText" text="TUESDAY">
      <formula>NOT(ISERROR(SEARCH(("TUESDAY"),(B2))))</formula>
    </cfRule>
  </conditionalFormatting>
  <conditionalFormatting sqref="B2 B50:B117 B4:B48">
    <cfRule type="containsText" dxfId="93" priority="84" operator="containsText" text="MONDAY">
      <formula>NOT(ISERROR(SEARCH(("MONDAY"),(B2))))</formula>
    </cfRule>
  </conditionalFormatting>
  <conditionalFormatting sqref="B2 B50:B117 B4:B48">
    <cfRule type="containsText" dxfId="92" priority="85" operator="containsText" text="WEDNESDAY">
      <formula>NOT(ISERROR(SEARCH(("WEDNESDAY"),(B2))))</formula>
    </cfRule>
  </conditionalFormatting>
  <conditionalFormatting sqref="B2 B50:B117 B4:B48">
    <cfRule type="containsText" dxfId="91" priority="86" operator="containsText" text="THURSDAY">
      <formula>NOT(ISERROR(SEARCH(("THURSDAY"),(B2))))</formula>
    </cfRule>
  </conditionalFormatting>
  <conditionalFormatting sqref="B2 B50:B117 B4:B48">
    <cfRule type="containsText" dxfId="90" priority="87" operator="containsText" text="FRIDAY">
      <formula>NOT(ISERROR(SEARCH(("FRIDAY"),(B2))))</formula>
    </cfRule>
  </conditionalFormatting>
  <conditionalFormatting sqref="B2 B50:B117 B4:B48">
    <cfRule type="containsText" dxfId="89" priority="88" operator="containsText" text="SATURDAY">
      <formula>NOT(ISERROR(SEARCH(("SATURDAY"),(B2))))</formula>
    </cfRule>
  </conditionalFormatting>
  <conditionalFormatting sqref="B2 B50:B117 B4:B48">
    <cfRule type="containsText" dxfId="88" priority="89" operator="containsText" text="THURSDAY">
      <formula>NOT(ISERROR(SEARCH(("THURSDAY"),(B2))))</formula>
    </cfRule>
  </conditionalFormatting>
  <conditionalFormatting sqref="B2 B50:B117 B4:B48">
    <cfRule type="containsText" dxfId="87" priority="90" operator="containsText" text="FRIDAY">
      <formula>NOT(ISERROR(SEARCH(("FRIDAY"),(B2))))</formula>
    </cfRule>
  </conditionalFormatting>
  <conditionalFormatting sqref="B2 B50:B117 B4:B48">
    <cfRule type="containsText" dxfId="86" priority="91" operator="containsText" text="SATURDAY">
      <formula>NOT(ISERROR(SEARCH(("SATURDAY"),(B2))))</formula>
    </cfRule>
  </conditionalFormatting>
  <conditionalFormatting sqref="B2 B50:B117 B4:B48">
    <cfRule type="containsText" dxfId="85" priority="92" operator="containsText" text="THURSDAY">
      <formula>NOT(ISERROR(SEARCH(("THURSDAY"),(B2))))</formula>
    </cfRule>
  </conditionalFormatting>
  <conditionalFormatting sqref="I2">
    <cfRule type="containsText" dxfId="84" priority="93" operator="containsText" text="1400-1700 HRS">
      <formula>NOT(ISERROR(SEARCH(("1400-1700 HRS"),(AE2))))</formula>
    </cfRule>
  </conditionalFormatting>
  <conditionalFormatting sqref="I2">
    <cfRule type="containsText" dxfId="83" priority="94" operator="containsText" text="0800-1100 HRS">
      <formula>NOT(ISERROR(SEARCH(("0800-1100 HRS"),(AE2))))</formula>
    </cfRule>
  </conditionalFormatting>
  <conditionalFormatting sqref="I2">
    <cfRule type="containsText" dxfId="82" priority="95" operator="containsText" text="1100-1400 HRS">
      <formula>NOT(ISERROR(SEARCH(("1100-1400 HRS"),(AE2))))</formula>
    </cfRule>
  </conditionalFormatting>
  <conditionalFormatting sqref="B2">
    <cfRule type="containsText" dxfId="81" priority="96" operator="containsText" text="1400-1700 HRS">
      <formula>NOT(ISERROR(SEARCH(("1400-1700 HRS"),(B2))))</formula>
    </cfRule>
  </conditionalFormatting>
  <conditionalFormatting sqref="B2">
    <cfRule type="containsText" dxfId="80" priority="97" operator="containsText" text="0800-1100 HRS">
      <formula>NOT(ISERROR(SEARCH(("0800-1100 HRS"),(B2))))</formula>
    </cfRule>
  </conditionalFormatting>
  <conditionalFormatting sqref="B2">
    <cfRule type="containsText" dxfId="79" priority="98" operator="containsText" text="1100-1400 HRS">
      <formula>NOT(ISERROR(SEARCH(("1100-1400 HRS"),(B2))))</formula>
    </cfRule>
  </conditionalFormatting>
  <conditionalFormatting sqref="B2">
    <cfRule type="containsText" dxfId="78" priority="102" operator="containsText" text="1400-1700 HRS">
      <formula>NOT(ISERROR(SEARCH(("1400-1700 HRS"),(B2))))</formula>
    </cfRule>
  </conditionalFormatting>
  <conditionalFormatting sqref="B2">
    <cfRule type="containsText" dxfId="77" priority="103" operator="containsText" text="0800-1100 HRS">
      <formula>NOT(ISERROR(SEARCH(("0800-1100 HRS"),(B2))))</formula>
    </cfRule>
  </conditionalFormatting>
  <conditionalFormatting sqref="B2">
    <cfRule type="containsText" dxfId="76" priority="104" operator="containsText" text="1100-1400 HRS">
      <formula>NOT(ISERROR(SEARCH(("1100-1400 HRS"),(B2))))</formula>
    </cfRule>
  </conditionalFormatting>
  <conditionalFormatting sqref="B2">
    <cfRule type="containsText" dxfId="75" priority="108" operator="containsText" text="1400-1700 HRS">
      <formula>NOT(ISERROR(SEARCH(("1400-1700 HRS"),(B2))))</formula>
    </cfRule>
  </conditionalFormatting>
  <conditionalFormatting sqref="B2">
    <cfRule type="containsText" dxfId="74" priority="109" operator="containsText" text="0800-1100 HRS">
      <formula>NOT(ISERROR(SEARCH(("0800-1100 HRS"),(B2))))</formula>
    </cfRule>
  </conditionalFormatting>
  <conditionalFormatting sqref="B2">
    <cfRule type="containsText" dxfId="73" priority="110" operator="containsText" text="1100-1400 HRS">
      <formula>NOT(ISERROR(SEARCH(("1100-1400 HRS"),(B2))))</formula>
    </cfRule>
  </conditionalFormatting>
  <conditionalFormatting sqref="B2">
    <cfRule type="containsText" dxfId="72" priority="111" operator="containsText" text="1400-1700 HRS">
      <formula>NOT(ISERROR(SEARCH(("1400-1700 HRS"),(B2))))</formula>
    </cfRule>
  </conditionalFormatting>
  <conditionalFormatting sqref="B2">
    <cfRule type="containsText" dxfId="71" priority="112" operator="containsText" text="0800-1100 HRS">
      <formula>NOT(ISERROR(SEARCH(("0800-1100 HRS"),(B2))))</formula>
    </cfRule>
  </conditionalFormatting>
  <conditionalFormatting sqref="B2">
    <cfRule type="containsText" dxfId="70" priority="113" operator="containsText" text="1100-1400 HRS">
      <formula>NOT(ISERROR(SEARCH(("1100-1400 HRS"),(B2))))</formula>
    </cfRule>
  </conditionalFormatting>
  <conditionalFormatting sqref="B2 B50:B117 B4:B48">
    <cfRule type="containsText" dxfId="69" priority="117" operator="containsText" text="SUNDAY">
      <formula>NOT(ISERROR(SEARCH(("SUNDAY"),(B2))))</formula>
    </cfRule>
  </conditionalFormatting>
  <conditionalFormatting sqref="H2">
    <cfRule type="containsText" dxfId="68" priority="121" operator="containsText" text="1400-1700 HRS">
      <formula>NOT(ISERROR(SEARCH(("1400-1700 HRS"),(AB2))))</formula>
    </cfRule>
  </conditionalFormatting>
  <conditionalFormatting sqref="H2">
    <cfRule type="containsText" dxfId="67" priority="122" operator="containsText" text="0800-1100 HRS">
      <formula>NOT(ISERROR(SEARCH(("0800-1100 HRS"),(AB2))))</formula>
    </cfRule>
  </conditionalFormatting>
  <conditionalFormatting sqref="H2">
    <cfRule type="containsText" dxfId="66" priority="123" operator="containsText" text="1100-1400 HRS">
      <formula>NOT(ISERROR(SEARCH(("1100-1400 HRS"),(AB2))))</formula>
    </cfRule>
  </conditionalFormatting>
  <conditionalFormatting sqref="C3">
    <cfRule type="containsText" dxfId="65" priority="57" operator="containsText" text="1400-1700 HRS">
      <formula>NOT(ISERROR(SEARCH(("1400-1700 HRS"),(C3))))</formula>
    </cfRule>
  </conditionalFormatting>
  <conditionalFormatting sqref="C3">
    <cfRule type="containsText" dxfId="64" priority="58" operator="containsText" text="0800-1100 HRS">
      <formula>NOT(ISERROR(SEARCH(("0800-1100 HRS"),(C3))))</formula>
    </cfRule>
  </conditionalFormatting>
  <conditionalFormatting sqref="C3">
    <cfRule type="containsText" dxfId="63" priority="59" operator="containsText" text="1100-1400 HRS">
      <formula>NOT(ISERROR(SEARCH(("1100-1400 HRS"),(C3))))</formula>
    </cfRule>
  </conditionalFormatting>
  <conditionalFormatting sqref="B3">
    <cfRule type="containsText" dxfId="62" priority="60" operator="containsText" text="TUESDAY">
      <formula>NOT(ISERROR(SEARCH(("TUESDAY"),(B3))))</formula>
    </cfRule>
  </conditionalFormatting>
  <conditionalFormatting sqref="B3">
    <cfRule type="containsText" dxfId="61" priority="61" operator="containsText" text="MONDAY">
      <formula>NOT(ISERROR(SEARCH(("MONDAY"),(B3))))</formula>
    </cfRule>
  </conditionalFormatting>
  <conditionalFormatting sqref="B3">
    <cfRule type="containsText" dxfId="60" priority="62" operator="containsText" text="WEDNESDAY">
      <formula>NOT(ISERROR(SEARCH(("WEDNESDAY"),(B3))))</formula>
    </cfRule>
  </conditionalFormatting>
  <conditionalFormatting sqref="B3">
    <cfRule type="containsText" dxfId="59" priority="63" operator="containsText" text="THURSDAY">
      <formula>NOT(ISERROR(SEARCH(("THURSDAY"),(B3))))</formula>
    </cfRule>
  </conditionalFormatting>
  <conditionalFormatting sqref="B3">
    <cfRule type="containsText" dxfId="58" priority="64" operator="containsText" text="FRIDAY">
      <formula>NOT(ISERROR(SEARCH(("FRIDAY"),(B3))))</formula>
    </cfRule>
  </conditionalFormatting>
  <conditionalFormatting sqref="B3">
    <cfRule type="containsText" dxfId="57" priority="65" operator="containsText" text="SATURDAY">
      <formula>NOT(ISERROR(SEARCH(("SATURDAY"),(B3))))</formula>
    </cfRule>
  </conditionalFormatting>
  <conditionalFormatting sqref="B3">
    <cfRule type="containsText" dxfId="56" priority="66" operator="containsText" text="THURSDAY">
      <formula>NOT(ISERROR(SEARCH(("THURSDAY"),(B3))))</formula>
    </cfRule>
  </conditionalFormatting>
  <conditionalFormatting sqref="B3">
    <cfRule type="containsText" dxfId="55" priority="67" operator="containsText" text="FRIDAY">
      <formula>NOT(ISERROR(SEARCH(("FRIDAY"),(B3))))</formula>
    </cfRule>
  </conditionalFormatting>
  <conditionalFormatting sqref="B3">
    <cfRule type="containsText" dxfId="54" priority="68" operator="containsText" text="SATURDAY">
      <formula>NOT(ISERROR(SEARCH(("SATURDAY"),(B3))))</formula>
    </cfRule>
  </conditionalFormatting>
  <conditionalFormatting sqref="B3">
    <cfRule type="containsText" dxfId="53" priority="69" operator="containsText" text="THURSDAY">
      <formula>NOT(ISERROR(SEARCH(("THURSDAY"),(B3))))</formula>
    </cfRule>
  </conditionalFormatting>
  <conditionalFormatting sqref="B3">
    <cfRule type="containsText" dxfId="52" priority="70" operator="containsText" text="SUNDAY">
      <formula>NOT(ISERROR(SEARCH(("SUNDAY"),(B3))))</formula>
    </cfRule>
  </conditionalFormatting>
  <conditionalFormatting sqref="C50:C117 C3:C48">
    <cfRule type="containsText" dxfId="51" priority="71" operator="containsText" text="1400-1700 HRS">
      <formula>NOT(ISERROR(SEARCH(("1400-1700 HRS"),(H3))))</formula>
    </cfRule>
  </conditionalFormatting>
  <conditionalFormatting sqref="C50:C117 C3:C48">
    <cfRule type="containsText" dxfId="50" priority="72" operator="containsText" text="0800-1100 HRS">
      <formula>NOT(ISERROR(SEARCH(("0800-1100 HRS"),(H3))))</formula>
    </cfRule>
  </conditionalFormatting>
  <conditionalFormatting sqref="C50:C117 C3:C48">
    <cfRule type="containsText" dxfId="49" priority="73" operator="containsText" text="1100-1400 HRS">
      <formula>NOT(ISERROR(SEARCH(("1100-1400 HRS"),(H3))))</formula>
    </cfRule>
  </conditionalFormatting>
  <conditionalFormatting sqref="C50:C117 C3:C48">
    <cfRule type="containsText" dxfId="48" priority="77" operator="containsText" text="1400-1700 HRS">
      <formula>NOT(ISERROR(SEARCH(("1400-1700 HRS"),(#REF!))))</formula>
    </cfRule>
  </conditionalFormatting>
  <conditionalFormatting sqref="C50:C117 C3:C48">
    <cfRule type="containsText" dxfId="47" priority="78" operator="containsText" text="0800-1100 HRS">
      <formula>NOT(ISERROR(SEARCH(("0800-1100 HRS"),(#REF!))))</formula>
    </cfRule>
  </conditionalFormatting>
  <conditionalFormatting sqref="C50:C117 C3:C48">
    <cfRule type="containsText" dxfId="46" priority="79" operator="containsText" text="1100-1400 HRS">
      <formula>NOT(ISERROR(SEARCH(("1100-1400 HRS"),(#REF!))))</formula>
    </cfRule>
  </conditionalFormatting>
  <conditionalFormatting sqref="H2:I2">
    <cfRule type="containsText" dxfId="45" priority="139" operator="containsText" text="1400-1700 HRS">
      <formula>NOT(ISERROR(SEARCH(("1400-1700 HRS"),(AC2))))</formula>
    </cfRule>
  </conditionalFormatting>
  <conditionalFormatting sqref="H2:I2">
    <cfRule type="containsText" dxfId="44" priority="141" operator="containsText" text="0800-1100 HRS">
      <formula>NOT(ISERROR(SEARCH(("0800-1100 HRS"),(AC2))))</formula>
    </cfRule>
  </conditionalFormatting>
  <conditionalFormatting sqref="H2:I2">
    <cfRule type="containsText" dxfId="43" priority="143" operator="containsText" text="1100-1400 HRS">
      <formula>NOT(ISERROR(SEARCH(("1100-1400 HRS"),(AC2))))</formula>
    </cfRule>
  </conditionalFormatting>
  <conditionalFormatting sqref="C50:C117 C3:C48">
    <cfRule type="containsText" dxfId="42" priority="144" operator="containsText" text="1400-1700 HRS">
      <formula>NOT(ISERROR(SEARCH(("1400-1700 HRS"),(#REF!))))</formula>
    </cfRule>
  </conditionalFormatting>
  <conditionalFormatting sqref="C118">
    <cfRule type="containsText" dxfId="41" priority="39" operator="containsText" text="1400-1700 HRS">
      <formula>NOT(ISERROR(SEARCH(("1400-1700 HRS"),(C118))))</formula>
    </cfRule>
  </conditionalFormatting>
  <conditionalFormatting sqref="C118">
    <cfRule type="containsText" dxfId="40" priority="40" operator="containsText" text="0800-1100 HRS">
      <formula>NOT(ISERROR(SEARCH(("0800-1100 HRS"),(C118))))</formula>
    </cfRule>
  </conditionalFormatting>
  <conditionalFormatting sqref="C118">
    <cfRule type="containsText" dxfId="39" priority="41" operator="containsText" text="1100-1400 HRS">
      <formula>NOT(ISERROR(SEARCH(("1100-1400 HRS"),(C118))))</formula>
    </cfRule>
  </conditionalFormatting>
  <conditionalFormatting sqref="B118">
    <cfRule type="containsText" dxfId="38" priority="28" operator="containsText" text="TUESDAY">
      <formula>NOT(ISERROR(SEARCH(("TUESDAY"),(B118))))</formula>
    </cfRule>
  </conditionalFormatting>
  <conditionalFormatting sqref="B118">
    <cfRule type="containsText" dxfId="37" priority="29" operator="containsText" text="MONDAY">
      <formula>NOT(ISERROR(SEARCH(("MONDAY"),(B118))))</formula>
    </cfRule>
  </conditionalFormatting>
  <conditionalFormatting sqref="B118">
    <cfRule type="containsText" dxfId="36" priority="30" operator="containsText" text="WEDNESDAY">
      <formula>NOT(ISERROR(SEARCH(("WEDNESDAY"),(B118))))</formula>
    </cfRule>
  </conditionalFormatting>
  <conditionalFormatting sqref="B118">
    <cfRule type="containsText" dxfId="35" priority="31" operator="containsText" text="THURSDAY">
      <formula>NOT(ISERROR(SEARCH(("THURSDAY"),(B118))))</formula>
    </cfRule>
  </conditionalFormatting>
  <conditionalFormatting sqref="B118">
    <cfRule type="containsText" dxfId="34" priority="32" operator="containsText" text="FRIDAY">
      <formula>NOT(ISERROR(SEARCH(("FRIDAY"),(B118))))</formula>
    </cfRule>
  </conditionalFormatting>
  <conditionalFormatting sqref="B118">
    <cfRule type="containsText" dxfId="33" priority="33" operator="containsText" text="SATURDAY">
      <formula>NOT(ISERROR(SEARCH(("SATURDAY"),(B118))))</formula>
    </cfRule>
  </conditionalFormatting>
  <conditionalFormatting sqref="B118">
    <cfRule type="containsText" dxfId="32" priority="34" operator="containsText" text="THURSDAY">
      <formula>NOT(ISERROR(SEARCH(("THURSDAY"),(B118))))</formula>
    </cfRule>
  </conditionalFormatting>
  <conditionalFormatting sqref="B118">
    <cfRule type="containsText" dxfId="31" priority="35" operator="containsText" text="FRIDAY">
      <formula>NOT(ISERROR(SEARCH(("FRIDAY"),(B118))))</formula>
    </cfRule>
  </conditionalFormatting>
  <conditionalFormatting sqref="B118">
    <cfRule type="containsText" dxfId="30" priority="36" operator="containsText" text="SATURDAY">
      <formula>NOT(ISERROR(SEARCH(("SATURDAY"),(B118))))</formula>
    </cfRule>
  </conditionalFormatting>
  <conditionalFormatting sqref="B118">
    <cfRule type="containsText" dxfId="29" priority="37" operator="containsText" text="THURSDAY">
      <formula>NOT(ISERROR(SEARCH(("THURSDAY"),(B118))))</formula>
    </cfRule>
  </conditionalFormatting>
  <conditionalFormatting sqref="B118">
    <cfRule type="containsText" dxfId="28" priority="38" operator="containsText" text="SUNDAY">
      <formula>NOT(ISERROR(SEARCH(("SUNDAY"),(B118))))</formula>
    </cfRule>
  </conditionalFormatting>
  <conditionalFormatting sqref="C118">
    <cfRule type="containsText" dxfId="27" priority="22" operator="containsText" text="1400-1700 HRS">
      <formula>NOT(ISERROR(SEARCH(("1400-1700 HRS"),(H118))))</formula>
    </cfRule>
  </conditionalFormatting>
  <conditionalFormatting sqref="C118">
    <cfRule type="containsText" dxfId="26" priority="23" operator="containsText" text="0800-1100 HRS">
      <formula>NOT(ISERROR(SEARCH(("0800-1100 HRS"),(H118))))</formula>
    </cfRule>
  </conditionalFormatting>
  <conditionalFormatting sqref="C118">
    <cfRule type="containsText" dxfId="25" priority="24" operator="containsText" text="1100-1400 HRS">
      <formula>NOT(ISERROR(SEARCH(("1100-1400 HRS"),(H118))))</formula>
    </cfRule>
  </conditionalFormatting>
  <conditionalFormatting sqref="C118">
    <cfRule type="containsText" dxfId="24" priority="25" operator="containsText" text="1400-1700 HRS">
      <formula>NOT(ISERROR(SEARCH(("1400-1700 HRS"),(#REF!))))</formula>
    </cfRule>
  </conditionalFormatting>
  <conditionalFormatting sqref="C118">
    <cfRule type="containsText" dxfId="23" priority="26" operator="containsText" text="0800-1100 HRS">
      <formula>NOT(ISERROR(SEARCH(("0800-1100 HRS"),(#REF!))))</formula>
    </cfRule>
  </conditionalFormatting>
  <conditionalFormatting sqref="C118">
    <cfRule type="containsText" dxfId="22" priority="27" operator="containsText" text="1100-1400 HRS">
      <formula>NOT(ISERROR(SEARCH(("1100-1400 HRS"),(#REF!))))</formula>
    </cfRule>
  </conditionalFormatting>
  <conditionalFormatting sqref="C118">
    <cfRule type="containsText" dxfId="21" priority="42" operator="containsText" text="1400-1700 HRS">
      <formula>NOT(ISERROR(SEARCH(("1400-1700 HRS"),(#REF!))))</formula>
    </cfRule>
  </conditionalFormatting>
  <conditionalFormatting sqref="C49">
    <cfRule type="containsText" dxfId="20" priority="18" operator="containsText" text="1400-1700 HRS">
      <formula>NOT(ISERROR(SEARCH(("1400-1700 HRS"),(C49))))</formula>
    </cfRule>
  </conditionalFormatting>
  <conditionalFormatting sqref="C49">
    <cfRule type="containsText" dxfId="19" priority="19" operator="containsText" text="0800-1100 HRS">
      <formula>NOT(ISERROR(SEARCH(("0800-1100 HRS"),(C49))))</formula>
    </cfRule>
  </conditionalFormatting>
  <conditionalFormatting sqref="C49">
    <cfRule type="containsText" dxfId="18" priority="20" operator="containsText" text="1100-1400 HRS">
      <formula>NOT(ISERROR(SEARCH(("1100-1400 HRS"),(C49))))</formula>
    </cfRule>
  </conditionalFormatting>
  <conditionalFormatting sqref="B49">
    <cfRule type="containsText" dxfId="17" priority="7" operator="containsText" text="TUESDAY">
      <formula>NOT(ISERROR(SEARCH(("TUESDAY"),(B49))))</formula>
    </cfRule>
  </conditionalFormatting>
  <conditionalFormatting sqref="B49">
    <cfRule type="containsText" dxfId="16" priority="8" operator="containsText" text="MONDAY">
      <formula>NOT(ISERROR(SEARCH(("MONDAY"),(B49))))</formula>
    </cfRule>
  </conditionalFormatting>
  <conditionalFormatting sqref="B49">
    <cfRule type="containsText" dxfId="15" priority="9" operator="containsText" text="WEDNESDAY">
      <formula>NOT(ISERROR(SEARCH(("WEDNESDAY"),(B49))))</formula>
    </cfRule>
  </conditionalFormatting>
  <conditionalFormatting sqref="B49">
    <cfRule type="containsText" dxfId="14" priority="10" operator="containsText" text="THURSDAY">
      <formula>NOT(ISERROR(SEARCH(("THURSDAY"),(B49))))</formula>
    </cfRule>
  </conditionalFormatting>
  <conditionalFormatting sqref="B49">
    <cfRule type="containsText" dxfId="13" priority="11" operator="containsText" text="FRIDAY">
      <formula>NOT(ISERROR(SEARCH(("FRIDAY"),(B49))))</formula>
    </cfRule>
  </conditionalFormatting>
  <conditionalFormatting sqref="B49">
    <cfRule type="containsText" dxfId="12" priority="12" operator="containsText" text="SATURDAY">
      <formula>NOT(ISERROR(SEARCH(("SATURDAY"),(B49))))</formula>
    </cfRule>
  </conditionalFormatting>
  <conditionalFormatting sqref="B49">
    <cfRule type="containsText" dxfId="11" priority="13" operator="containsText" text="THURSDAY">
      <formula>NOT(ISERROR(SEARCH(("THURSDAY"),(B49))))</formula>
    </cfRule>
  </conditionalFormatting>
  <conditionalFormatting sqref="B49">
    <cfRule type="containsText" dxfId="10" priority="14" operator="containsText" text="FRIDAY">
      <formula>NOT(ISERROR(SEARCH(("FRIDAY"),(B49))))</formula>
    </cfRule>
  </conditionalFormatting>
  <conditionalFormatting sqref="B49">
    <cfRule type="containsText" dxfId="9" priority="15" operator="containsText" text="SATURDAY">
      <formula>NOT(ISERROR(SEARCH(("SATURDAY"),(B49))))</formula>
    </cfRule>
  </conditionalFormatting>
  <conditionalFormatting sqref="B49">
    <cfRule type="containsText" dxfId="8" priority="16" operator="containsText" text="THURSDAY">
      <formula>NOT(ISERROR(SEARCH(("THURSDAY"),(B49))))</formula>
    </cfRule>
  </conditionalFormatting>
  <conditionalFormatting sqref="B49">
    <cfRule type="containsText" dxfId="7" priority="17" operator="containsText" text="SUNDAY">
      <formula>NOT(ISERROR(SEARCH(("SUNDAY"),(B49))))</formula>
    </cfRule>
  </conditionalFormatting>
  <conditionalFormatting sqref="C49">
    <cfRule type="containsText" dxfId="6" priority="1" operator="containsText" text="1400-1700 HRS">
      <formula>NOT(ISERROR(SEARCH(("1400-1700 HRS"),(H49))))</formula>
    </cfRule>
  </conditionalFormatting>
  <conditionalFormatting sqref="C49">
    <cfRule type="containsText" dxfId="5" priority="2" operator="containsText" text="0800-1100 HRS">
      <formula>NOT(ISERROR(SEARCH(("0800-1100 HRS"),(H49))))</formula>
    </cfRule>
  </conditionalFormatting>
  <conditionalFormatting sqref="C49">
    <cfRule type="containsText" dxfId="4" priority="3" operator="containsText" text="1100-1400 HRS">
      <formula>NOT(ISERROR(SEARCH(("1100-1400 HRS"),(H49))))</formula>
    </cfRule>
  </conditionalFormatting>
  <conditionalFormatting sqref="C49">
    <cfRule type="containsText" dxfId="3" priority="4" operator="containsText" text="1400-1700 HRS">
      <formula>NOT(ISERROR(SEARCH(("1400-1700 HRS"),(#REF!))))</formula>
    </cfRule>
  </conditionalFormatting>
  <conditionalFormatting sqref="C49">
    <cfRule type="containsText" dxfId="2" priority="5" operator="containsText" text="0800-1100 HRS">
      <formula>NOT(ISERROR(SEARCH(("0800-1100 HRS"),(#REF!))))</formula>
    </cfRule>
  </conditionalFormatting>
  <conditionalFormatting sqref="C49">
    <cfRule type="containsText" dxfId="1" priority="6" operator="containsText" text="1100-1400 HRS">
      <formula>NOT(ISERROR(SEARCH(("1100-1400 HRS"),(#REF!))))</formula>
    </cfRule>
  </conditionalFormatting>
  <conditionalFormatting sqref="C49">
    <cfRule type="containsText" dxfId="0" priority="21" operator="containsText" text="1400-1700 HRS">
      <formula>NOT(ISERROR(SEARCH(("1400-1700 HRS"),(#REF!))))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'D:\KCAU\Timetable\[JAN-APRIL 2026 SOB TT-students 04012025.xlsx]VALID NAMES'!#REF!</xm:f>
          </x14:formula1>
          <xm:sqref>G4:G35 G51:G61 G63:G75 G77:G95 G97:G118 G37:G48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PhD</vt:lpstr>
      <vt:lpstr>MASTER'S WKND</vt:lpstr>
      <vt:lpstr>MASTER'S PTT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2026-03-05T18:59:23Z</dcterms:created>
  <dcterms:modified xsi:type="dcterms:W3CDTF">2026-03-23T14:45:52Z</dcterms:modified>
</cp:coreProperties>
</file>